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AA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mt">[1]Sheet2!$A$1:$E$3321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7" i="1" l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<sst xmlns="http://schemas.openxmlformats.org/spreadsheetml/2006/main" count="478" uniqueCount="224">
  <si>
    <t>Sr.No.</t>
  </si>
  <si>
    <t>Regn.No.</t>
  </si>
  <si>
    <t>Name (Mr/Ms)</t>
  </si>
  <si>
    <t>Course No.</t>
  </si>
  <si>
    <t xml:space="preserve">Course title </t>
  </si>
  <si>
    <t>Praveen Kumar Yadav</t>
  </si>
  <si>
    <t>PHU003</t>
  </si>
  <si>
    <t>PPH101</t>
  </si>
  <si>
    <t>PPH108</t>
  </si>
  <si>
    <t>Gaurangi</t>
  </si>
  <si>
    <t>UCH506</t>
  </si>
  <si>
    <t>Pragya Gupta</t>
  </si>
  <si>
    <t>UBT504</t>
  </si>
  <si>
    <t>UCH301</t>
  </si>
  <si>
    <t>Nawab Singh Sandhu</t>
  </si>
  <si>
    <t>UBT304</t>
  </si>
  <si>
    <t>Mehul Mahajan</t>
  </si>
  <si>
    <t>UHU008</t>
  </si>
  <si>
    <t>Kirti Bansal</t>
  </si>
  <si>
    <t>PMP104</t>
  </si>
  <si>
    <t>PMP101</t>
  </si>
  <si>
    <t>PMP102</t>
  </si>
  <si>
    <t>PMP103</t>
  </si>
  <si>
    <t>PMP105</t>
  </si>
  <si>
    <t>Tanya Aggarwal</t>
  </si>
  <si>
    <t>UEC750</t>
  </si>
  <si>
    <t>Shivam Chauhan</t>
  </si>
  <si>
    <t>UEC509</t>
  </si>
  <si>
    <t>UEC401</t>
  </si>
  <si>
    <t>Aakarshan Agarwal</t>
  </si>
  <si>
    <t>Jasveer Singh</t>
  </si>
  <si>
    <t>UEC502</t>
  </si>
  <si>
    <t>Sanjana Pramanik</t>
  </si>
  <si>
    <t>Dikshant Sagar</t>
  </si>
  <si>
    <t>Vinayak Bhargava</t>
  </si>
  <si>
    <t>UEC408</t>
  </si>
  <si>
    <t>UEC605</t>
  </si>
  <si>
    <t>Shouray Duggal</t>
  </si>
  <si>
    <t>UES012</t>
  </si>
  <si>
    <t>Sharanpreet Chadha</t>
  </si>
  <si>
    <t>UMA007</t>
  </si>
  <si>
    <t>Himanshu Jindal</t>
  </si>
  <si>
    <t>UEC001</t>
  </si>
  <si>
    <t>Jeeya Prakash</t>
  </si>
  <si>
    <t>UEC403</t>
  </si>
  <si>
    <t>UCM001</t>
  </si>
  <si>
    <t>Rakshit Rana</t>
  </si>
  <si>
    <t>Yashica Malhotra</t>
  </si>
  <si>
    <t>UEC307</t>
  </si>
  <si>
    <t>Moti Rattan Gupta</t>
  </si>
  <si>
    <t>UEN002</t>
  </si>
  <si>
    <t>Utsav Trehan</t>
  </si>
  <si>
    <t>UCS303</t>
  </si>
  <si>
    <t>Kirti Kumar</t>
  </si>
  <si>
    <t>UEC705</t>
  </si>
  <si>
    <t>Gagandeep Singh</t>
  </si>
  <si>
    <t>UPH004</t>
  </si>
  <si>
    <t>UMA010</t>
  </si>
  <si>
    <t>UTA003</t>
  </si>
  <si>
    <t>UHU003</t>
  </si>
  <si>
    <t>UTA015</t>
  </si>
  <si>
    <t>Shubham Goyal</t>
  </si>
  <si>
    <t>UEI501</t>
  </si>
  <si>
    <t>UEI507</t>
  </si>
  <si>
    <t>UEI301</t>
  </si>
  <si>
    <t>Archit Madaan</t>
  </si>
  <si>
    <t>UES011</t>
  </si>
  <si>
    <t>Saksham Mahajan</t>
  </si>
  <si>
    <t>UEE403</t>
  </si>
  <si>
    <t>Aditya Srivastava</t>
  </si>
  <si>
    <t>Bhuvnesh Kumar</t>
  </si>
  <si>
    <t>UEI610</t>
  </si>
  <si>
    <t>Pushap Jain</t>
  </si>
  <si>
    <t>UCS740</t>
  </si>
  <si>
    <t>Gobind Anmol Chopra</t>
  </si>
  <si>
    <t>Droan Parkash Chadha</t>
  </si>
  <si>
    <t>UTA002</t>
  </si>
  <si>
    <t>Ashutosh Dhiman</t>
  </si>
  <si>
    <t>UME713</t>
  </si>
  <si>
    <t>UME733</t>
  </si>
  <si>
    <t>UME404</t>
  </si>
  <si>
    <t>UME505</t>
  </si>
  <si>
    <t>UME705</t>
  </si>
  <si>
    <t>UME712</t>
  </si>
  <si>
    <t>Janpreet Singh</t>
  </si>
  <si>
    <t>UME513</t>
  </si>
  <si>
    <t>Ishita Agarwal</t>
  </si>
  <si>
    <t>UME306</t>
  </si>
  <si>
    <t>Suparnika Gupta</t>
  </si>
  <si>
    <t>Gautam Sethi</t>
  </si>
  <si>
    <t>Jaskirat Singh</t>
  </si>
  <si>
    <t>UME502</t>
  </si>
  <si>
    <t>Naman Mangal</t>
  </si>
  <si>
    <t>UME721</t>
  </si>
  <si>
    <t>UPE702</t>
  </si>
  <si>
    <t>Vipul Kant Gaur</t>
  </si>
  <si>
    <t>UPE501</t>
  </si>
  <si>
    <t>Himanshu Bansal</t>
  </si>
  <si>
    <t>UME501</t>
  </si>
  <si>
    <t>Mehakjit Singh</t>
  </si>
  <si>
    <t>UEE401</t>
  </si>
  <si>
    <t>Harsimar Bhan Singh</t>
  </si>
  <si>
    <t>Yasharth Kabeer</t>
  </si>
  <si>
    <t>UCE507</t>
  </si>
  <si>
    <t>Vivek Chhabra</t>
  </si>
  <si>
    <t>UCE509</t>
  </si>
  <si>
    <t>Saksham Sharma</t>
  </si>
  <si>
    <t>UES009</t>
  </si>
  <si>
    <t>Parshant Kumar</t>
  </si>
  <si>
    <t>UCE701</t>
  </si>
  <si>
    <t>UCE725</t>
  </si>
  <si>
    <t>Kailash Singh</t>
  </si>
  <si>
    <t>Ishtpreet Singh</t>
  </si>
  <si>
    <t>PIN104</t>
  </si>
  <si>
    <t>PCL108</t>
  </si>
  <si>
    <t>Keshav Sethi</t>
  </si>
  <si>
    <t>UCS521</t>
  </si>
  <si>
    <t>UCS507</t>
  </si>
  <si>
    <t>Gurveen Nagpal</t>
  </si>
  <si>
    <t>Anishika Sanadhya</t>
  </si>
  <si>
    <t>UCS405</t>
  </si>
  <si>
    <t>UCS520</t>
  </si>
  <si>
    <t>Pyush Jain</t>
  </si>
  <si>
    <t>Deepank Puri</t>
  </si>
  <si>
    <t>UCS522</t>
  </si>
  <si>
    <t>Divya Arora</t>
  </si>
  <si>
    <t>UCS001</t>
  </si>
  <si>
    <t>Harman Banga</t>
  </si>
  <si>
    <t>UCS523</t>
  </si>
  <si>
    <t>Anujot</t>
  </si>
  <si>
    <t>Shivam Kaushal</t>
  </si>
  <si>
    <t>Meharjeet Singh Ahuluwalia</t>
  </si>
  <si>
    <t>UCS616</t>
  </si>
  <si>
    <t>UCS503</t>
  </si>
  <si>
    <t>UCS701</t>
  </si>
  <si>
    <t>Raghav Saharma</t>
  </si>
  <si>
    <t>Amisha Sachdeva</t>
  </si>
  <si>
    <t>Varun Singla</t>
  </si>
  <si>
    <t>Rakshit Bhatia</t>
  </si>
  <si>
    <t>Ananya Garg</t>
  </si>
  <si>
    <t>Adarash Kumar</t>
  </si>
  <si>
    <t>UHU009</t>
  </si>
  <si>
    <t>Aneesh Gupta</t>
  </si>
  <si>
    <t>Sagar RohaL</t>
  </si>
  <si>
    <t>Sarthak Kumar</t>
  </si>
  <si>
    <t>Nikhil Prashar</t>
  </si>
  <si>
    <t>PCA318</t>
  </si>
  <si>
    <t>PCA317</t>
  </si>
  <si>
    <t>PCA209</t>
  </si>
  <si>
    <t>PCA306</t>
  </si>
  <si>
    <t>PCA301</t>
  </si>
  <si>
    <t>Sarthak Kapil</t>
  </si>
  <si>
    <t>Sonakshi Gupta</t>
  </si>
  <si>
    <t>Rahul Sharma</t>
  </si>
  <si>
    <t>Varun Sachdeva</t>
  </si>
  <si>
    <t>Sahil Batra</t>
  </si>
  <si>
    <t>Himmat S. Chahal</t>
  </si>
  <si>
    <t>Ishita Paliwal</t>
  </si>
  <si>
    <t>OP5305</t>
  </si>
  <si>
    <t>Manik Garg</t>
  </si>
  <si>
    <t>UEE001</t>
  </si>
  <si>
    <t>UMA003</t>
  </si>
  <si>
    <t>UCB008</t>
  </si>
  <si>
    <t>Prakeek Garg</t>
  </si>
  <si>
    <t>UCS802</t>
  </si>
  <si>
    <t>Komal</t>
  </si>
  <si>
    <t>Balraj SinghMassoun</t>
  </si>
  <si>
    <t>Ragini Batra</t>
  </si>
  <si>
    <t>UHU006</t>
  </si>
  <si>
    <t>Kishan Raj</t>
  </si>
  <si>
    <t>UCS741</t>
  </si>
  <si>
    <t>Hemang Gupta</t>
  </si>
  <si>
    <t>Abhishek Garg</t>
  </si>
  <si>
    <t>UME832</t>
  </si>
  <si>
    <t>Mrinal Chhabra</t>
  </si>
  <si>
    <t>UEC858</t>
  </si>
  <si>
    <t>Parth Wadhwa</t>
  </si>
  <si>
    <t>UEE502</t>
  </si>
  <si>
    <t>UEE702</t>
  </si>
  <si>
    <t>UEE850</t>
  </si>
  <si>
    <t>UCS406</t>
  </si>
  <si>
    <t>Divas Tewari</t>
  </si>
  <si>
    <t>UHU005</t>
  </si>
  <si>
    <t>UEC713</t>
  </si>
  <si>
    <t>Paritosh Gaur</t>
  </si>
  <si>
    <t>UPE703</t>
  </si>
  <si>
    <t>Pranav</t>
  </si>
  <si>
    <t>UME711</t>
  </si>
  <si>
    <t>Anubhav Kohli</t>
  </si>
  <si>
    <t>UEC704</t>
  </si>
  <si>
    <t>Deepanshu Yadav</t>
  </si>
  <si>
    <t>Manas Chhabra</t>
  </si>
  <si>
    <t>UCS730</t>
  </si>
  <si>
    <t>Yaman Nidhi</t>
  </si>
  <si>
    <t>Anurodh Prakash</t>
  </si>
  <si>
    <t>UCE306</t>
  </si>
  <si>
    <t>Abhishek Juneja</t>
  </si>
  <si>
    <t>UEE804</t>
  </si>
  <si>
    <t>Novodit Madaan</t>
  </si>
  <si>
    <t>Kartikeya Kardam</t>
  </si>
  <si>
    <t>Shubham Garg</t>
  </si>
  <si>
    <t>UEI801</t>
  </si>
  <si>
    <t>Biswabasu Shyam</t>
  </si>
  <si>
    <t>Chirag Kapoor</t>
  </si>
  <si>
    <t>Bhupendra Kumar verma</t>
  </si>
  <si>
    <t>Ayush Jha</t>
  </si>
  <si>
    <t>UCE609</t>
  </si>
  <si>
    <t>Mohd. Zeeshan Ala Ansari</t>
  </si>
  <si>
    <t>Kartik Jain</t>
  </si>
  <si>
    <t>Arjun Singh Pathania</t>
  </si>
  <si>
    <t>Utsav Sharma</t>
  </si>
  <si>
    <t>Chinmaya Kumar Khatri</t>
  </si>
  <si>
    <t>Shubhangi Arora</t>
  </si>
  <si>
    <t>UEE504</t>
  </si>
  <si>
    <t>Shubhneet Kaur</t>
  </si>
  <si>
    <t>Garvit Kalra</t>
  </si>
  <si>
    <t>Priya Sharma</t>
  </si>
  <si>
    <t>PBT305</t>
  </si>
  <si>
    <t>Aditya Joshi</t>
  </si>
  <si>
    <t>Parnav Aggarwal</t>
  </si>
  <si>
    <t>AYUSH GUPTA</t>
  </si>
  <si>
    <t>RIYA MISHRA</t>
  </si>
  <si>
    <t>ACHINT KAUR BATRA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</si>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</sst>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AA/Downloads/I%20GRADE%20AWARD%20DECEMBER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 awarded 'I' grades"/>
      <sheetName val="Sheet2"/>
    </sheetNames>
    <sheetDataSet>
      <sheetData sheetId="0"/>
      <sheetData sheetId="1">
        <row r="1">
          <cell r="A1" t="str">
            <v>SUBJECTCODE</v>
          </cell>
          <cell r="B1" t="str">
            <v>SUBJECT</v>
          </cell>
          <cell r="C1" t="str">
            <v>ZEROCOURSECREDITPOINT</v>
          </cell>
          <cell r="D1" t="str">
            <v>CCP</v>
          </cell>
          <cell r="E1" t="str">
            <v>RUNNING</v>
          </cell>
        </row>
        <row r="2">
          <cell r="A2" t="str">
            <v>UCB001</v>
          </cell>
          <cell r="B2" t="str">
            <v>CHEMISTRY</v>
          </cell>
          <cell r="C2" t="str">
            <v>N</v>
          </cell>
          <cell r="D2">
            <v>4.5</v>
          </cell>
          <cell r="E2" t="str">
            <v>Y</v>
          </cell>
        </row>
        <row r="3">
          <cell r="A3" t="str">
            <v>PBT101</v>
          </cell>
          <cell r="B3" t="str">
            <v>GENERAL BIOLOGY</v>
          </cell>
          <cell r="C3" t="str">
            <v>N</v>
          </cell>
          <cell r="D3">
            <v>2.5</v>
          </cell>
          <cell r="E3" t="str">
            <v>Y</v>
          </cell>
        </row>
        <row r="4">
          <cell r="A4" t="str">
            <v>PBT102</v>
          </cell>
          <cell r="B4" t="str">
            <v>MICROBIOLOGY</v>
          </cell>
          <cell r="C4" t="str">
            <v>N</v>
          </cell>
          <cell r="D4">
            <v>5</v>
          </cell>
          <cell r="E4" t="str">
            <v>Y</v>
          </cell>
        </row>
        <row r="5">
          <cell r="A5" t="str">
            <v>PBT103</v>
          </cell>
          <cell r="B5" t="str">
            <v>BIOCHEMISTRY</v>
          </cell>
          <cell r="C5" t="str">
            <v>N</v>
          </cell>
          <cell r="D5">
            <v>4.5</v>
          </cell>
          <cell r="E5" t="str">
            <v>Y</v>
          </cell>
        </row>
        <row r="6">
          <cell r="A6" t="str">
            <v>PBT104</v>
          </cell>
          <cell r="B6" t="str">
            <v>CELL AND MOLECULAR BIOLOGY</v>
          </cell>
          <cell r="C6" t="str">
            <v>N</v>
          </cell>
          <cell r="D6">
            <v>4.5</v>
          </cell>
          <cell r="E6" t="str">
            <v>Y</v>
          </cell>
        </row>
        <row r="7">
          <cell r="A7" t="str">
            <v>PBT105</v>
          </cell>
          <cell r="B7" t="str">
            <v>BIO-TECHNIQUES</v>
          </cell>
          <cell r="C7" t="str">
            <v>N</v>
          </cell>
          <cell r="E7" t="str">
            <v>Y</v>
          </cell>
        </row>
        <row r="8">
          <cell r="A8" t="str">
            <v>PCA101</v>
          </cell>
          <cell r="B8" t="str">
            <v>DISCRETE MATHEMATICAL STRUCTURES</v>
          </cell>
          <cell r="C8" t="str">
            <v>N</v>
          </cell>
          <cell r="D8">
            <v>3.5</v>
          </cell>
          <cell r="E8" t="str">
            <v>Y</v>
          </cell>
        </row>
        <row r="9">
          <cell r="A9" t="str">
            <v>PCA102</v>
          </cell>
          <cell r="B9" t="str">
            <v>ELEMENTS OF ELECTRONIC ENGINEERING</v>
          </cell>
          <cell r="C9" t="str">
            <v>N</v>
          </cell>
          <cell r="D9">
            <v>4.5</v>
          </cell>
          <cell r="E9" t="str">
            <v>Y</v>
          </cell>
        </row>
        <row r="10">
          <cell r="A10" t="str">
            <v>PCA103</v>
          </cell>
          <cell r="B10" t="str">
            <v>PROBLEM SOLVING AND PROGRAMMING IN C</v>
          </cell>
          <cell r="C10" t="str">
            <v>N</v>
          </cell>
          <cell r="D10">
            <v>5</v>
          </cell>
          <cell r="E10" t="str">
            <v>Y</v>
          </cell>
        </row>
        <row r="11">
          <cell r="A11" t="str">
            <v>PCA104</v>
          </cell>
          <cell r="B11" t="str">
            <v>OPERATING SYSTEMS</v>
          </cell>
          <cell r="C11" t="str">
            <v>N</v>
          </cell>
          <cell r="D11">
            <v>4</v>
          </cell>
          <cell r="E11" t="str">
            <v>Y</v>
          </cell>
        </row>
        <row r="12">
          <cell r="A12" t="str">
            <v>PCA105</v>
          </cell>
          <cell r="B12" t="str">
            <v>COMPUTER ORGANIZATION AND ARCHITECTURE</v>
          </cell>
          <cell r="C12" t="str">
            <v>N</v>
          </cell>
          <cell r="D12">
            <v>3.5</v>
          </cell>
          <cell r="E12" t="str">
            <v>Y</v>
          </cell>
        </row>
        <row r="13">
          <cell r="A13" t="str">
            <v>PCD101</v>
          </cell>
          <cell r="B13" t="str">
            <v>COMPUTER CONTROL OF MACHINE TOOLS</v>
          </cell>
          <cell r="C13" t="str">
            <v>N</v>
          </cell>
          <cell r="D13">
            <v>4</v>
          </cell>
          <cell r="E13" t="str">
            <v>Y</v>
          </cell>
        </row>
        <row r="14">
          <cell r="A14" t="str">
            <v>PCD102</v>
          </cell>
          <cell r="B14" t="str">
            <v>COMPUTER PROGRAMMING AND DATA STRUCTURES</v>
          </cell>
          <cell r="C14" t="str">
            <v>N</v>
          </cell>
          <cell r="D14">
            <v>4</v>
          </cell>
          <cell r="E14" t="str">
            <v>Y</v>
          </cell>
        </row>
        <row r="15">
          <cell r="A15" t="str">
            <v>PCD103</v>
          </cell>
          <cell r="B15" t="str">
            <v>MECHATRONICS</v>
          </cell>
          <cell r="C15" t="str">
            <v>N</v>
          </cell>
          <cell r="D15">
            <v>3.5</v>
          </cell>
          <cell r="E15" t="str">
            <v>Y</v>
          </cell>
        </row>
        <row r="16">
          <cell r="A16" t="str">
            <v>PCE101</v>
          </cell>
          <cell r="B16" t="str">
            <v>ADVANCED STRUCTURAL ANALYSIS</v>
          </cell>
          <cell r="C16" t="str">
            <v>N</v>
          </cell>
          <cell r="D16">
            <v>4</v>
          </cell>
          <cell r="E16" t="str">
            <v>Y</v>
          </cell>
        </row>
        <row r="17">
          <cell r="A17" t="str">
            <v>PCE102</v>
          </cell>
          <cell r="B17" t="str">
            <v>ADVANCED SOLID MECHANICS</v>
          </cell>
          <cell r="C17" t="str">
            <v>N</v>
          </cell>
          <cell r="D17">
            <v>4</v>
          </cell>
          <cell r="E17" t="str">
            <v>Y</v>
          </cell>
        </row>
        <row r="18">
          <cell r="A18" t="str">
            <v>PCE103</v>
          </cell>
          <cell r="B18" t="str">
            <v>ADVANCED STRUCTURAL DESIGN</v>
          </cell>
          <cell r="C18" t="str">
            <v>N</v>
          </cell>
          <cell r="D18">
            <v>4</v>
          </cell>
          <cell r="E18" t="str">
            <v>Y</v>
          </cell>
        </row>
        <row r="19">
          <cell r="A19" t="str">
            <v>PCE104</v>
          </cell>
          <cell r="B19" t="str">
            <v>STRUCTURAL MATERIALS</v>
          </cell>
          <cell r="C19" t="str">
            <v>N</v>
          </cell>
          <cell r="D19">
            <v>4</v>
          </cell>
          <cell r="E19" t="str">
            <v>Y</v>
          </cell>
        </row>
        <row r="20">
          <cell r="A20" t="str">
            <v>PCH101</v>
          </cell>
          <cell r="B20" t="str">
            <v xml:space="preserve">CHEMICAL ENGINEERING THERMODYNAMICS </v>
          </cell>
          <cell r="C20" t="str">
            <v>N</v>
          </cell>
          <cell r="D20">
            <v>3.5</v>
          </cell>
          <cell r="E20" t="str">
            <v>Y</v>
          </cell>
        </row>
        <row r="21">
          <cell r="A21" t="str">
            <v>PCH102</v>
          </cell>
          <cell r="B21" t="str">
            <v>TRANSPORT PHENOMENA</v>
          </cell>
          <cell r="C21" t="str">
            <v>N</v>
          </cell>
          <cell r="D21">
            <v>4</v>
          </cell>
          <cell r="E21" t="str">
            <v>Y</v>
          </cell>
        </row>
        <row r="22">
          <cell r="A22" t="str">
            <v>PCH103</v>
          </cell>
          <cell r="B22" t="str">
            <v>SEPARATION PROCESSES</v>
          </cell>
          <cell r="C22" t="str">
            <v>N</v>
          </cell>
          <cell r="D22">
            <v>3.5</v>
          </cell>
          <cell r="E22" t="str">
            <v>Y</v>
          </cell>
        </row>
        <row r="23">
          <cell r="A23" t="str">
            <v>PCH104</v>
          </cell>
          <cell r="B23" t="str">
            <v xml:space="preserve">CHEMICAL REACTOR ANALYSIS </v>
          </cell>
          <cell r="C23" t="str">
            <v>N</v>
          </cell>
          <cell r="D23">
            <v>3.5</v>
          </cell>
          <cell r="E23" t="str">
            <v>Y</v>
          </cell>
        </row>
        <row r="24">
          <cell r="A24" t="str">
            <v>PCL105</v>
          </cell>
          <cell r="B24" t="str">
            <v>STATISTICAL METHODS AND ALGORITHMS</v>
          </cell>
          <cell r="C24" t="str">
            <v>N</v>
          </cell>
          <cell r="D24">
            <v>4</v>
          </cell>
          <cell r="E24" t="str">
            <v>Y</v>
          </cell>
        </row>
        <row r="25">
          <cell r="A25" t="str">
            <v>PCS101</v>
          </cell>
          <cell r="B25" t="str">
            <v>ADVANCED DATA STRUCTURES</v>
          </cell>
          <cell r="C25" t="str">
            <v>N</v>
          </cell>
          <cell r="D25">
            <v>4.5</v>
          </cell>
          <cell r="E25" t="str">
            <v>Y</v>
          </cell>
        </row>
        <row r="26">
          <cell r="A26" t="str">
            <v>PCS102</v>
          </cell>
          <cell r="B26" t="str">
            <v>ADVANCED COMPUTER ARCHITECTURE</v>
          </cell>
          <cell r="C26" t="str">
            <v>N</v>
          </cell>
          <cell r="D26">
            <v>3.5</v>
          </cell>
          <cell r="E26" t="str">
            <v>Y</v>
          </cell>
        </row>
        <row r="27">
          <cell r="A27" t="str">
            <v>PCY101</v>
          </cell>
          <cell r="B27" t="str">
            <v>ANALYTICAL CHEMISTRY</v>
          </cell>
          <cell r="C27" t="str">
            <v>N</v>
          </cell>
          <cell r="D27">
            <v>3.5</v>
          </cell>
          <cell r="E27" t="str">
            <v>Y</v>
          </cell>
        </row>
        <row r="28">
          <cell r="A28" t="str">
            <v>PCY102</v>
          </cell>
          <cell r="B28" t="str">
            <v>INORGANIC CHEMISTRY</v>
          </cell>
          <cell r="C28" t="str">
            <v>N</v>
          </cell>
          <cell r="D28">
            <v>3</v>
          </cell>
          <cell r="E28" t="str">
            <v>Y</v>
          </cell>
        </row>
        <row r="29">
          <cell r="A29" t="str">
            <v>PCY103</v>
          </cell>
          <cell r="B29" t="str">
            <v>ORGANIC CHEMISTRY</v>
          </cell>
          <cell r="C29" t="str">
            <v>N</v>
          </cell>
          <cell r="D29">
            <v>3</v>
          </cell>
          <cell r="E29" t="str">
            <v>Y</v>
          </cell>
        </row>
        <row r="30">
          <cell r="A30" t="str">
            <v>PCY104</v>
          </cell>
          <cell r="B30" t="str">
            <v>QUANTUM CHEMISTRY</v>
          </cell>
          <cell r="C30" t="str">
            <v>N</v>
          </cell>
          <cell r="D30">
            <v>3</v>
          </cell>
          <cell r="E30" t="str">
            <v>Y</v>
          </cell>
        </row>
        <row r="31">
          <cell r="A31" t="str">
            <v>PCY106</v>
          </cell>
          <cell r="B31" t="str">
            <v>ORGANIC CHEMISTRY LAB</v>
          </cell>
          <cell r="C31" t="str">
            <v>N</v>
          </cell>
          <cell r="D31">
            <v>3</v>
          </cell>
          <cell r="E31" t="str">
            <v>Y</v>
          </cell>
        </row>
        <row r="32">
          <cell r="A32" t="str">
            <v>PCY107</v>
          </cell>
          <cell r="B32" t="str">
            <v>ELECTROANALYTICAL LAB</v>
          </cell>
          <cell r="C32" t="str">
            <v>N</v>
          </cell>
          <cell r="D32">
            <v>3</v>
          </cell>
          <cell r="E32" t="str">
            <v>Y</v>
          </cell>
        </row>
        <row r="33">
          <cell r="A33" t="str">
            <v>PEC101</v>
          </cell>
          <cell r="B33" t="str">
            <v>DISCRETE TIME SIGNAL PROCESSING</v>
          </cell>
          <cell r="C33" t="str">
            <v>N</v>
          </cell>
          <cell r="D33">
            <v>4.5</v>
          </cell>
          <cell r="E33" t="str">
            <v>Y</v>
          </cell>
        </row>
        <row r="34">
          <cell r="A34" t="str">
            <v>PEC102</v>
          </cell>
          <cell r="B34" t="str">
            <v>OPTICAL COMMUNICATION NETWORKS</v>
          </cell>
          <cell r="C34" t="str">
            <v>N</v>
          </cell>
          <cell r="D34">
            <v>4.5</v>
          </cell>
          <cell r="E34" t="str">
            <v>Y</v>
          </cell>
        </row>
        <row r="35">
          <cell r="A35" t="str">
            <v>PEC103</v>
          </cell>
          <cell r="B35" t="str">
            <v>INFORMATION AND COMMUNICATION THEORY</v>
          </cell>
          <cell r="C35" t="str">
            <v>N</v>
          </cell>
          <cell r="D35">
            <v>3.5</v>
          </cell>
          <cell r="E35" t="str">
            <v>Y</v>
          </cell>
        </row>
        <row r="36">
          <cell r="A36" t="str">
            <v>PEC105</v>
          </cell>
          <cell r="B36" t="str">
            <v>ADVANCED COMMUNICATION SYSTEMS</v>
          </cell>
          <cell r="C36" t="str">
            <v>N</v>
          </cell>
          <cell r="D36">
            <v>4.5</v>
          </cell>
          <cell r="E36" t="str">
            <v>Y</v>
          </cell>
        </row>
        <row r="37">
          <cell r="A37" t="str">
            <v>PEE101</v>
          </cell>
          <cell r="B37" t="str">
            <v>ANALYSIS OF MACHINE DRIVES</v>
          </cell>
          <cell r="C37" t="str">
            <v>N</v>
          </cell>
          <cell r="D37">
            <v>3.5</v>
          </cell>
          <cell r="E37" t="str">
            <v>Y</v>
          </cell>
        </row>
        <row r="38">
          <cell r="A38" t="str">
            <v>PEE102</v>
          </cell>
          <cell r="B38" t="str">
            <v>COMPUTER AIDED ANALYSIS OF POWER SYSTEM</v>
          </cell>
          <cell r="C38" t="str">
            <v>N</v>
          </cell>
          <cell r="D38">
            <v>4.5</v>
          </cell>
          <cell r="E38" t="str">
            <v>Y</v>
          </cell>
        </row>
        <row r="39">
          <cell r="A39" t="str">
            <v>PEE103</v>
          </cell>
          <cell r="B39" t="str">
            <v xml:space="preserve">POWER  CONVERTERS </v>
          </cell>
          <cell r="C39" t="str">
            <v>N</v>
          </cell>
          <cell r="D39">
            <v>4.5</v>
          </cell>
          <cell r="E39" t="str">
            <v>Y</v>
          </cell>
        </row>
        <row r="40">
          <cell r="A40" t="str">
            <v>PEE104</v>
          </cell>
          <cell r="B40" t="str">
            <v>POWER SYSTEM DYNAMICS AND STABILITY</v>
          </cell>
          <cell r="C40" t="str">
            <v>N</v>
          </cell>
          <cell r="D40">
            <v>4</v>
          </cell>
          <cell r="E40" t="str">
            <v>Y</v>
          </cell>
        </row>
        <row r="41">
          <cell r="A41" t="str">
            <v>PEI101</v>
          </cell>
          <cell r="B41" t="str">
            <v>DIGITAL SIGNAL PROCESSING TECHNIQUES</v>
          </cell>
          <cell r="C41" t="str">
            <v>N</v>
          </cell>
          <cell r="D41">
            <v>3.5</v>
          </cell>
          <cell r="E41" t="str">
            <v>Y</v>
          </cell>
        </row>
        <row r="42">
          <cell r="A42" t="str">
            <v>PEI102</v>
          </cell>
          <cell r="B42" t="str">
            <v>INDUSTRIAL INSTRUMENTATION AND CONTROL</v>
          </cell>
          <cell r="C42" t="str">
            <v>N</v>
          </cell>
          <cell r="D42">
            <v>4</v>
          </cell>
          <cell r="E42" t="str">
            <v>Y</v>
          </cell>
        </row>
        <row r="43">
          <cell r="A43" t="str">
            <v>PEI104</v>
          </cell>
          <cell r="B43" t="str">
            <v>PROCESS MODELLING AND CONTROL</v>
          </cell>
          <cell r="C43" t="str">
            <v>N</v>
          </cell>
          <cell r="D43">
            <v>3.5</v>
          </cell>
          <cell r="E43" t="str">
            <v>Y</v>
          </cell>
        </row>
        <row r="44">
          <cell r="A44" t="str">
            <v>PEN101</v>
          </cell>
          <cell r="B44" t="str">
            <v>BUSINESS ENVIRONMENT</v>
          </cell>
          <cell r="C44" t="str">
            <v>N</v>
          </cell>
          <cell r="D44">
            <v>3.5</v>
          </cell>
          <cell r="E44" t="str">
            <v>Y</v>
          </cell>
        </row>
        <row r="45">
          <cell r="A45" t="str">
            <v>PEN102</v>
          </cell>
          <cell r="B45" t="str">
            <v>INDUSTRIAL AND FINANCIAL MANAGEMENT</v>
          </cell>
          <cell r="C45" t="str">
            <v>N</v>
          </cell>
          <cell r="D45">
            <v>3.5</v>
          </cell>
          <cell r="E45" t="str">
            <v>Y</v>
          </cell>
        </row>
        <row r="46">
          <cell r="A46" t="str">
            <v>PEN103</v>
          </cell>
          <cell r="B46" t="str">
            <v>ENVIRONMENT AND ENERGY ECONOMICS</v>
          </cell>
          <cell r="C46" t="str">
            <v>N</v>
          </cell>
          <cell r="D46">
            <v>3.5</v>
          </cell>
          <cell r="E46" t="str">
            <v>Y</v>
          </cell>
        </row>
        <row r="47">
          <cell r="A47" t="str">
            <v>PEN191</v>
          </cell>
          <cell r="B47" t="str">
            <v>SEMINAR</v>
          </cell>
          <cell r="C47" t="str">
            <v>N</v>
          </cell>
          <cell r="D47">
            <v>3</v>
          </cell>
          <cell r="E47" t="str">
            <v>Y</v>
          </cell>
        </row>
        <row r="48">
          <cell r="A48" t="str">
            <v>PES101</v>
          </cell>
          <cell r="B48" t="str">
            <v>ATMOSPHERE AND AIR POLLUTION</v>
          </cell>
          <cell r="C48" t="str">
            <v>N</v>
          </cell>
          <cell r="D48">
            <v>4</v>
          </cell>
          <cell r="E48" t="str">
            <v>Y</v>
          </cell>
        </row>
        <row r="49">
          <cell r="A49" t="str">
            <v>PES103</v>
          </cell>
          <cell r="B49" t="str">
            <v>MUNICIPAL SOLID WASTE MANAGEMENT</v>
          </cell>
          <cell r="C49" t="str">
            <v>N</v>
          </cell>
          <cell r="D49">
            <v>3.5</v>
          </cell>
          <cell r="E49" t="str">
            <v>Y</v>
          </cell>
        </row>
        <row r="50">
          <cell r="A50" t="str">
            <v>PES104</v>
          </cell>
          <cell r="B50" t="str">
            <v>UNIT PROCESSES AND OPERATIONS-I</v>
          </cell>
          <cell r="C50" t="str">
            <v>N</v>
          </cell>
          <cell r="D50">
            <v>5</v>
          </cell>
          <cell r="E50" t="str">
            <v>Y</v>
          </cell>
        </row>
        <row r="51">
          <cell r="A51" t="str">
            <v>PEY101</v>
          </cell>
          <cell r="B51" t="str">
            <v>MANAGEMENT IN THE GLOBALIZED ERA</v>
          </cell>
          <cell r="C51" t="str">
            <v>N</v>
          </cell>
          <cell r="D51">
            <v>3</v>
          </cell>
          <cell r="E51" t="str">
            <v>Y</v>
          </cell>
        </row>
        <row r="52">
          <cell r="A52" t="str">
            <v>PEY102</v>
          </cell>
          <cell r="B52" t="str">
            <v>BUSINESS COMMUNICATION</v>
          </cell>
          <cell r="C52" t="str">
            <v>N</v>
          </cell>
          <cell r="D52">
            <v>3</v>
          </cell>
          <cell r="E52" t="str">
            <v>Y</v>
          </cell>
        </row>
        <row r="53">
          <cell r="A53" t="str">
            <v>PEY103</v>
          </cell>
          <cell r="B53" t="str">
            <v>ORGANIZATIONAL BEHAVIOUR</v>
          </cell>
          <cell r="C53" t="str">
            <v>N</v>
          </cell>
          <cell r="D53">
            <v>3</v>
          </cell>
          <cell r="E53" t="str">
            <v>Y</v>
          </cell>
        </row>
        <row r="54">
          <cell r="A54" t="str">
            <v>PEY104</v>
          </cell>
          <cell r="B54" t="str">
            <v>INTRODUCTION TO ENERGY MANAGEMENT</v>
          </cell>
          <cell r="C54" t="str">
            <v>N</v>
          </cell>
          <cell r="D54">
            <v>3</v>
          </cell>
          <cell r="E54" t="str">
            <v>Y</v>
          </cell>
        </row>
        <row r="55">
          <cell r="A55" t="str">
            <v>PEY105</v>
          </cell>
          <cell r="B55" t="str">
            <v>QUANTITATIVE TECHNIQUES</v>
          </cell>
          <cell r="C55" t="str">
            <v>N</v>
          </cell>
          <cell r="D55">
            <v>3</v>
          </cell>
          <cell r="E55" t="str">
            <v>Y</v>
          </cell>
        </row>
        <row r="56">
          <cell r="A56" t="str">
            <v>PEY106</v>
          </cell>
          <cell r="B56" t="str">
            <v>MANAGERIAL ECONOMICS</v>
          </cell>
          <cell r="C56" t="str">
            <v>N</v>
          </cell>
          <cell r="D56">
            <v>3</v>
          </cell>
          <cell r="E56" t="str">
            <v>Y</v>
          </cell>
        </row>
        <row r="57">
          <cell r="A57" t="str">
            <v>PEY107</v>
          </cell>
          <cell r="B57" t="str">
            <v>HUMAN RESOURCE MANAGEMENT</v>
          </cell>
          <cell r="C57" t="str">
            <v>N</v>
          </cell>
          <cell r="D57">
            <v>3</v>
          </cell>
          <cell r="E57" t="str">
            <v>Y</v>
          </cell>
        </row>
        <row r="58">
          <cell r="A58" t="str">
            <v>PEY108</v>
          </cell>
          <cell r="B58" t="str">
            <v>MANAGERIAL ACCOUNTING</v>
          </cell>
          <cell r="C58" t="str">
            <v>N</v>
          </cell>
          <cell r="D58">
            <v>3</v>
          </cell>
          <cell r="E58" t="str">
            <v>Y</v>
          </cell>
        </row>
        <row r="59">
          <cell r="A59" t="str">
            <v>PMA101</v>
          </cell>
          <cell r="B59" t="str">
            <v>BASIC MATHEMATICS (FOR MEDICAL GROUP)</v>
          </cell>
          <cell r="C59" t="str">
            <v>N</v>
          </cell>
          <cell r="D59">
            <v>2.5</v>
          </cell>
          <cell r="E59" t="str">
            <v>Y</v>
          </cell>
        </row>
        <row r="60">
          <cell r="A60" t="str">
            <v>PMA102</v>
          </cell>
          <cell r="B60" t="str">
            <v>RESEARCH METHODOLOGY</v>
          </cell>
          <cell r="C60" t="str">
            <v>N</v>
          </cell>
          <cell r="D60">
            <v>3</v>
          </cell>
          <cell r="E60" t="str">
            <v>Y</v>
          </cell>
        </row>
        <row r="61">
          <cell r="A61" t="str">
            <v>PMA103</v>
          </cell>
          <cell r="B61" t="str">
            <v>COMPUTATIONAL ENGINEERING MATHEMATICS</v>
          </cell>
          <cell r="C61" t="str">
            <v>N</v>
          </cell>
          <cell r="D61">
            <v>4</v>
          </cell>
          <cell r="E61" t="str">
            <v>Y</v>
          </cell>
        </row>
        <row r="62">
          <cell r="A62" t="str">
            <v>PMC101</v>
          </cell>
          <cell r="B62" t="str">
            <v>REAL ANALYSIS - I</v>
          </cell>
          <cell r="C62" t="str">
            <v>N</v>
          </cell>
          <cell r="D62">
            <v>3</v>
          </cell>
          <cell r="E62" t="str">
            <v>Y</v>
          </cell>
        </row>
        <row r="63">
          <cell r="A63" t="str">
            <v>PMC102</v>
          </cell>
          <cell r="B63" t="str">
            <v>LINEAR ALGEBRA</v>
          </cell>
          <cell r="C63" t="str">
            <v>N</v>
          </cell>
          <cell r="D63">
            <v>3</v>
          </cell>
          <cell r="E63" t="str">
            <v>Y</v>
          </cell>
        </row>
        <row r="64">
          <cell r="A64" t="str">
            <v>PMC103</v>
          </cell>
          <cell r="B64" t="str">
            <v>COMPLEX ANALYSIS</v>
          </cell>
          <cell r="C64" t="str">
            <v>N</v>
          </cell>
          <cell r="D64">
            <v>3.5</v>
          </cell>
          <cell r="E64" t="str">
            <v>Y</v>
          </cell>
        </row>
        <row r="65">
          <cell r="A65" t="str">
            <v>PMC104</v>
          </cell>
          <cell r="B65" t="str">
            <v>FUNDAMENTALS OF COMPUTER SCIENCE AND C PROGRAMMING</v>
          </cell>
          <cell r="C65" t="str">
            <v>N</v>
          </cell>
          <cell r="D65">
            <v>5</v>
          </cell>
          <cell r="E65" t="str">
            <v>Y</v>
          </cell>
        </row>
        <row r="66">
          <cell r="A66" t="str">
            <v>PMC105</v>
          </cell>
          <cell r="B66" t="str">
            <v>DISCRETE MATHEMATICAL STRUCTURE</v>
          </cell>
          <cell r="C66" t="str">
            <v>N</v>
          </cell>
          <cell r="D66">
            <v>3.5</v>
          </cell>
          <cell r="E66" t="str">
            <v>Y</v>
          </cell>
        </row>
        <row r="67">
          <cell r="A67" t="str">
            <v>PMC106</v>
          </cell>
          <cell r="B67" t="str">
            <v>DIFFERENTIAL EQUATIONS</v>
          </cell>
          <cell r="C67" t="str">
            <v>N</v>
          </cell>
          <cell r="D67">
            <v>3.5</v>
          </cell>
          <cell r="E67" t="str">
            <v>Y</v>
          </cell>
        </row>
        <row r="68">
          <cell r="A68" t="str">
            <v>PMM101</v>
          </cell>
          <cell r="B68" t="str">
            <v>STRUCTURE AND PROPERTIES OF MATERIALS</v>
          </cell>
          <cell r="C68" t="str">
            <v>N</v>
          </cell>
          <cell r="D68">
            <v>3.5</v>
          </cell>
          <cell r="E68" t="str">
            <v>Y</v>
          </cell>
        </row>
        <row r="69">
          <cell r="A69" t="str">
            <v>PMM102</v>
          </cell>
          <cell r="B69" t="str">
            <v>MECHANICAL BEHAVIOUR OF MATERIALS</v>
          </cell>
          <cell r="C69" t="str">
            <v>N</v>
          </cell>
          <cell r="D69">
            <v>4.5</v>
          </cell>
          <cell r="E69" t="str">
            <v>Y</v>
          </cell>
        </row>
        <row r="70">
          <cell r="A70" t="str">
            <v>PMM103</v>
          </cell>
          <cell r="B70" t="str">
            <v>PHYSICAL METALLURGY</v>
          </cell>
          <cell r="C70" t="str">
            <v>N</v>
          </cell>
          <cell r="D70">
            <v>3.5</v>
          </cell>
          <cell r="E70" t="str">
            <v>Y</v>
          </cell>
        </row>
        <row r="71">
          <cell r="A71" t="str">
            <v>PMM104</v>
          </cell>
          <cell r="B71" t="str">
            <v>CHARACTERIZATION AND TESTING OF   MATERIALS</v>
          </cell>
          <cell r="C71" t="str">
            <v>N</v>
          </cell>
          <cell r="D71">
            <v>4.5</v>
          </cell>
          <cell r="E71" t="str">
            <v>Y</v>
          </cell>
        </row>
        <row r="72">
          <cell r="A72" t="str">
            <v>PPH101</v>
          </cell>
          <cell r="B72" t="str">
            <v>CLASSICAL MECHANICS</v>
          </cell>
          <cell r="C72" t="str">
            <v>N</v>
          </cell>
          <cell r="D72">
            <v>3.5</v>
          </cell>
          <cell r="E72" t="str">
            <v>Y</v>
          </cell>
        </row>
        <row r="73">
          <cell r="A73" t="str">
            <v>PPH102</v>
          </cell>
          <cell r="B73" t="str">
            <v>STATISTICAL MECHANICS</v>
          </cell>
          <cell r="C73" t="str">
            <v>N</v>
          </cell>
          <cell r="D73">
            <v>3.5</v>
          </cell>
          <cell r="E73" t="str">
            <v>Y</v>
          </cell>
        </row>
        <row r="74">
          <cell r="A74" t="str">
            <v>PPH103</v>
          </cell>
          <cell r="B74" t="str">
            <v>QUANTUM MECHANICS</v>
          </cell>
          <cell r="C74" t="str">
            <v>N</v>
          </cell>
          <cell r="D74">
            <v>3.5</v>
          </cell>
          <cell r="E74" t="str">
            <v>Y</v>
          </cell>
        </row>
        <row r="75">
          <cell r="A75" t="str">
            <v>PPH104</v>
          </cell>
          <cell r="B75" t="str">
            <v>MATHEMATICAL PHYSICS</v>
          </cell>
          <cell r="C75" t="str">
            <v>N</v>
          </cell>
          <cell r="D75">
            <v>3.5</v>
          </cell>
          <cell r="E75" t="str">
            <v>Y</v>
          </cell>
        </row>
        <row r="76">
          <cell r="A76" t="str">
            <v>PPH105</v>
          </cell>
          <cell r="B76" t="str">
            <v>PHYSICS LAB I</v>
          </cell>
          <cell r="C76" t="str">
            <v>N</v>
          </cell>
          <cell r="D76">
            <v>1.5</v>
          </cell>
          <cell r="E76" t="str">
            <v>Y</v>
          </cell>
        </row>
        <row r="77">
          <cell r="A77" t="str">
            <v>PPI101</v>
          </cell>
          <cell r="B77" t="str">
            <v>MANAGEMENT OF MANUFACTURING SYSTEMS</v>
          </cell>
          <cell r="C77" t="str">
            <v>N</v>
          </cell>
          <cell r="D77">
            <v>3.5</v>
          </cell>
          <cell r="E77" t="str">
            <v>Y</v>
          </cell>
        </row>
        <row r="78">
          <cell r="A78" t="str">
            <v>PPI102</v>
          </cell>
          <cell r="B78" t="str">
            <v>MANUFACTURING ENGINEERING</v>
          </cell>
          <cell r="C78" t="str">
            <v>N</v>
          </cell>
          <cell r="D78">
            <v>4.5</v>
          </cell>
          <cell r="E78" t="str">
            <v>Y</v>
          </cell>
        </row>
        <row r="79">
          <cell r="A79" t="str">
            <v>PPI103</v>
          </cell>
          <cell r="B79" t="str">
            <v>QUALITY ENGINEERING</v>
          </cell>
          <cell r="C79" t="str">
            <v>N</v>
          </cell>
          <cell r="D79">
            <v>3.5</v>
          </cell>
          <cell r="E79" t="str">
            <v>Y</v>
          </cell>
        </row>
        <row r="80">
          <cell r="A80" t="str">
            <v>PSE004</v>
          </cell>
          <cell r="B80" t="str">
            <v>SOFTWARE PROJECT MANAGEMENT</v>
          </cell>
          <cell r="C80" t="str">
            <v>N</v>
          </cell>
          <cell r="D80">
            <v>4</v>
          </cell>
          <cell r="E80" t="str">
            <v>Y</v>
          </cell>
        </row>
        <row r="81">
          <cell r="A81" t="str">
            <v>PSE101</v>
          </cell>
          <cell r="B81" t="str">
            <v>SOFTWARE ENGINEERING CONCEPTS AND METHODOLOGIES</v>
          </cell>
          <cell r="C81" t="str">
            <v>N</v>
          </cell>
          <cell r="D81">
            <v>3.5</v>
          </cell>
          <cell r="E81" t="str">
            <v>Y</v>
          </cell>
        </row>
        <row r="82">
          <cell r="A82" t="str">
            <v>PSE102</v>
          </cell>
          <cell r="B82" t="str">
            <v>SOFTWARE DESIGN AND CONSTRUCTION</v>
          </cell>
          <cell r="C82" t="str">
            <v>N</v>
          </cell>
          <cell r="D82">
            <v>5</v>
          </cell>
          <cell r="E82" t="str">
            <v>Y</v>
          </cell>
        </row>
        <row r="83">
          <cell r="A83" t="str">
            <v>PSE103</v>
          </cell>
          <cell r="B83" t="str">
            <v>SOFTWARE ARCHITECTURE</v>
          </cell>
          <cell r="C83" t="str">
            <v>N</v>
          </cell>
          <cell r="E83" t="str">
            <v>Y</v>
          </cell>
        </row>
        <row r="84">
          <cell r="A84" t="str">
            <v>PSY101</v>
          </cell>
          <cell r="B84" t="str">
            <v>COGNITIVE PSYCHOLOGY AND ITS APPLICATIONS</v>
          </cell>
          <cell r="C84" t="str">
            <v>N</v>
          </cell>
          <cell r="D84">
            <v>3.5</v>
          </cell>
          <cell r="E84" t="str">
            <v>Y</v>
          </cell>
        </row>
        <row r="85">
          <cell r="A85" t="str">
            <v>PSY102</v>
          </cell>
          <cell r="B85" t="str">
            <v>HUMAN DEVELOPMENT AND PSYCHOPATHOLOGY</v>
          </cell>
          <cell r="C85" t="str">
            <v>N</v>
          </cell>
        </row>
        <row r="86">
          <cell r="A86" t="str">
            <v>PSY103</v>
          </cell>
          <cell r="B86" t="str">
            <v>PSYCHOLOGICAL ASSESSMENT</v>
          </cell>
          <cell r="C86" t="str">
            <v>N</v>
          </cell>
        </row>
        <row r="87">
          <cell r="A87" t="str">
            <v>PSY104</v>
          </cell>
          <cell r="B87" t="str">
            <v>SOCIAL RESEARCH METHODS</v>
          </cell>
          <cell r="C87" t="str">
            <v>N</v>
          </cell>
          <cell r="D87">
            <v>3.5</v>
          </cell>
          <cell r="E87" t="str">
            <v>Y</v>
          </cell>
        </row>
        <row r="88">
          <cell r="A88" t="str">
            <v>PSY191</v>
          </cell>
          <cell r="B88" t="str">
            <v>SEMINAR</v>
          </cell>
          <cell r="C88" t="str">
            <v>N</v>
          </cell>
        </row>
        <row r="89">
          <cell r="A89" t="str">
            <v>UCB002</v>
          </cell>
          <cell r="B89" t="str">
            <v>CHEMISTRY LAB</v>
          </cell>
          <cell r="C89" t="str">
            <v>N</v>
          </cell>
          <cell r="D89">
            <v>1.5</v>
          </cell>
          <cell r="E89" t="str">
            <v>Y</v>
          </cell>
        </row>
        <row r="90">
          <cell r="A90" t="str">
            <v>UCS101</v>
          </cell>
          <cell r="B90" t="str">
            <v>DISCRETE MATHEMATICAL STRUCTURES</v>
          </cell>
          <cell r="C90" t="str">
            <v>N</v>
          </cell>
          <cell r="D90">
            <v>3.5</v>
          </cell>
          <cell r="E90" t="str">
            <v>Y</v>
          </cell>
        </row>
        <row r="91">
          <cell r="A91" t="str">
            <v>UEE101</v>
          </cell>
          <cell r="B91" t="str">
            <v>ELECTRICAL SCIENCE</v>
          </cell>
          <cell r="C91" t="str">
            <v>N</v>
          </cell>
          <cell r="D91">
            <v>4.5</v>
          </cell>
          <cell r="E91" t="str">
            <v>Y</v>
          </cell>
        </row>
        <row r="92">
          <cell r="A92" t="str">
            <v>UEI403</v>
          </cell>
          <cell r="B92" t="str">
            <v>ELECTRICAL AND ELECTRONIC MEASUREMENTS</v>
          </cell>
          <cell r="C92" t="str">
            <v>N</v>
          </cell>
          <cell r="D92">
            <v>4.5</v>
          </cell>
          <cell r="E92" t="str">
            <v>Y</v>
          </cell>
        </row>
        <row r="93">
          <cell r="A93" t="str">
            <v>UEN001</v>
          </cell>
          <cell r="B93" t="str">
            <v>ENVIRONMENTAL STUDIES</v>
          </cell>
          <cell r="C93" t="str">
            <v>N</v>
          </cell>
          <cell r="D93">
            <v>3</v>
          </cell>
          <cell r="E93" t="str">
            <v>Y</v>
          </cell>
        </row>
        <row r="94">
          <cell r="A94" t="str">
            <v>UES001</v>
          </cell>
          <cell r="B94" t="str">
            <v>ELECTRICAL AND ELECTRONICS SCIENCE</v>
          </cell>
          <cell r="C94" t="str">
            <v>N</v>
          </cell>
          <cell r="D94">
            <v>4.5</v>
          </cell>
          <cell r="E94" t="str">
            <v>Y</v>
          </cell>
        </row>
        <row r="95">
          <cell r="A95" t="str">
            <v>UES003</v>
          </cell>
          <cell r="B95" t="str">
            <v>APPLIED MECHANICS</v>
          </cell>
          <cell r="C95" t="str">
            <v>N</v>
          </cell>
          <cell r="D95">
            <v>4.5</v>
          </cell>
          <cell r="E95" t="str">
            <v>Y</v>
          </cell>
        </row>
        <row r="96">
          <cell r="A96" t="str">
            <v>UES004</v>
          </cell>
          <cell r="B96" t="str">
            <v>THERMODYNAMICS</v>
          </cell>
          <cell r="C96" t="str">
            <v>N</v>
          </cell>
          <cell r="D96">
            <v>3.5</v>
          </cell>
          <cell r="E96" t="str">
            <v>Y</v>
          </cell>
        </row>
        <row r="97">
          <cell r="A97" t="str">
            <v>UES005</v>
          </cell>
          <cell r="B97" t="str">
            <v>ELECTRICAL ENGINEERING MATERIALS</v>
          </cell>
          <cell r="C97" t="str">
            <v>N</v>
          </cell>
          <cell r="D97">
            <v>4.5</v>
          </cell>
          <cell r="E97" t="str">
            <v>Y</v>
          </cell>
        </row>
        <row r="98">
          <cell r="A98" t="str">
            <v>UES006</v>
          </cell>
          <cell r="B98" t="str">
            <v>ENGINEERING MECHANICS</v>
          </cell>
          <cell r="C98" t="str">
            <v>N</v>
          </cell>
          <cell r="D98">
            <v>2.5</v>
          </cell>
          <cell r="E98" t="str">
            <v>Y</v>
          </cell>
        </row>
        <row r="99">
          <cell r="A99" t="str">
            <v>UHU001</v>
          </cell>
          <cell r="B99" t="str">
            <v>COMMUNICATION SKILLS</v>
          </cell>
          <cell r="C99" t="str">
            <v>N</v>
          </cell>
          <cell r="D99">
            <v>3</v>
          </cell>
          <cell r="E99" t="str">
            <v>Y</v>
          </cell>
        </row>
        <row r="100">
          <cell r="A100" t="str">
            <v>UMA001</v>
          </cell>
          <cell r="B100" t="str">
            <v>MATHEMATICS - I</v>
          </cell>
          <cell r="C100" t="str">
            <v>N</v>
          </cell>
          <cell r="D100">
            <v>3.5</v>
          </cell>
          <cell r="E100" t="str">
            <v>Y</v>
          </cell>
        </row>
        <row r="101">
          <cell r="A101" t="str">
            <v>UPH001</v>
          </cell>
          <cell r="B101" t="str">
            <v>PHYSICS</v>
          </cell>
          <cell r="C101" t="str">
            <v>N</v>
          </cell>
          <cell r="D101">
            <v>4.5</v>
          </cell>
          <cell r="E101" t="str">
            <v>Y</v>
          </cell>
        </row>
        <row r="102">
          <cell r="A102" t="str">
            <v>UTA001</v>
          </cell>
          <cell r="B102" t="str">
            <v>ENGINEERING GRAPHICS</v>
          </cell>
          <cell r="C102" t="str">
            <v>N</v>
          </cell>
          <cell r="D102">
            <v>4</v>
          </cell>
          <cell r="E102" t="str">
            <v>Y</v>
          </cell>
        </row>
        <row r="103">
          <cell r="A103" t="str">
            <v>UTA002</v>
          </cell>
          <cell r="B103" t="str">
            <v>MANUFACTURING PROCESSES</v>
          </cell>
          <cell r="C103" t="str">
            <v>N</v>
          </cell>
          <cell r="D103">
            <v>3.5</v>
          </cell>
          <cell r="E103" t="str">
            <v>Y</v>
          </cell>
        </row>
        <row r="104">
          <cell r="A104" t="str">
            <v>UTA003</v>
          </cell>
          <cell r="B104" t="str">
            <v>COMPUTER PROGRAMMING</v>
          </cell>
          <cell r="C104" t="str">
            <v>N</v>
          </cell>
          <cell r="D104">
            <v>4</v>
          </cell>
          <cell r="E104" t="str">
            <v>Y</v>
          </cell>
        </row>
        <row r="105">
          <cell r="A105" t="str">
            <v>PVL101</v>
          </cell>
          <cell r="B105" t="str">
            <v>PHYSICS OF SEMICONDUCTOR DEVICES</v>
          </cell>
          <cell r="C105" t="str">
            <v>N</v>
          </cell>
          <cell r="D105">
            <v>3.5</v>
          </cell>
          <cell r="E105" t="str">
            <v>Y</v>
          </cell>
        </row>
        <row r="106">
          <cell r="A106" t="str">
            <v>PMM211</v>
          </cell>
          <cell r="B106" t="str">
            <v>ELECTRONIC AND OPTO-ELECTRONIC MATERIALS</v>
          </cell>
          <cell r="C106" t="str">
            <v>N</v>
          </cell>
          <cell r="D106">
            <v>3.5</v>
          </cell>
        </row>
        <row r="107">
          <cell r="A107" t="str">
            <v>UCB005</v>
          </cell>
          <cell r="B107" t="str">
            <v>ORGANIC CHEMISTRY</v>
          </cell>
          <cell r="C107" t="str">
            <v>N</v>
          </cell>
          <cell r="D107">
            <v>4.5</v>
          </cell>
          <cell r="E107" t="str">
            <v>Y</v>
          </cell>
        </row>
        <row r="108">
          <cell r="A108" t="str">
            <v>UCH301</v>
          </cell>
          <cell r="B108" t="str">
            <v>MATERIAL AND ENERGY BALANCES</v>
          </cell>
          <cell r="C108" t="str">
            <v>N</v>
          </cell>
          <cell r="D108">
            <v>3.5</v>
          </cell>
          <cell r="E108" t="str">
            <v>Y</v>
          </cell>
        </row>
        <row r="109">
          <cell r="A109" t="str">
            <v>PBT302</v>
          </cell>
          <cell r="B109" t="str">
            <v>BIOINFORMATICS</v>
          </cell>
          <cell r="C109" t="str">
            <v>N</v>
          </cell>
          <cell r="D109">
            <v>4</v>
          </cell>
          <cell r="E109" t="str">
            <v>Y</v>
          </cell>
        </row>
        <row r="110">
          <cell r="A110" t="str">
            <v>PCD311</v>
          </cell>
          <cell r="B110" t="str">
            <v>ARTIFICIAL INTELLIGENCE</v>
          </cell>
          <cell r="C110" t="str">
            <v>N</v>
          </cell>
        </row>
        <row r="111">
          <cell r="A111" t="str">
            <v>PCD312</v>
          </cell>
          <cell r="B111" t="str">
            <v>COMPUTATIONAL FLUID DYNAMICS</v>
          </cell>
          <cell r="C111" t="str">
            <v>N</v>
          </cell>
          <cell r="D111">
            <v>4</v>
          </cell>
          <cell r="E111" t="str">
            <v>Y</v>
          </cell>
        </row>
        <row r="112">
          <cell r="A112" t="str">
            <v>PCD313</v>
          </cell>
          <cell r="B112" t="str">
            <v>MACHINE TOOL DESIGN</v>
          </cell>
          <cell r="C112" t="str">
            <v>N</v>
          </cell>
          <cell r="D112">
            <v>4</v>
          </cell>
          <cell r="E112" t="str">
            <v>Y</v>
          </cell>
        </row>
        <row r="113">
          <cell r="A113" t="str">
            <v>PCD314</v>
          </cell>
          <cell r="B113" t="str">
            <v>MECHANISM DESIGN</v>
          </cell>
          <cell r="C113" t="str">
            <v>N</v>
          </cell>
          <cell r="E113" t="str">
            <v>Y</v>
          </cell>
        </row>
        <row r="114">
          <cell r="A114" t="str">
            <v>PCD321</v>
          </cell>
          <cell r="B114" t="str">
            <v>FRACTURE AND FAILURE ANALYSIS</v>
          </cell>
          <cell r="C114" t="str">
            <v>N</v>
          </cell>
          <cell r="D114">
            <v>3.5</v>
          </cell>
          <cell r="E114" t="str">
            <v>Y</v>
          </cell>
        </row>
        <row r="115">
          <cell r="A115" t="str">
            <v>PCD322</v>
          </cell>
          <cell r="B115" t="str">
            <v>INTERACTIVE COMPUTER GRAPHICS</v>
          </cell>
          <cell r="C115" t="str">
            <v>N</v>
          </cell>
          <cell r="D115">
            <v>3.5</v>
          </cell>
          <cell r="E115" t="str">
            <v>Y</v>
          </cell>
        </row>
        <row r="116">
          <cell r="A116" t="str">
            <v>PCD323</v>
          </cell>
          <cell r="B116" t="str">
            <v>MANAGEMENT INFORMATION SYSTEMS</v>
          </cell>
          <cell r="C116" t="str">
            <v>N</v>
          </cell>
          <cell r="D116">
            <v>3.5</v>
          </cell>
          <cell r="E116" t="str">
            <v>Y</v>
          </cell>
        </row>
        <row r="117">
          <cell r="A117" t="str">
            <v>PCD324</v>
          </cell>
          <cell r="B117" t="str">
            <v>NOISE CONTROL IN MECHANICAL SYSTEMS</v>
          </cell>
          <cell r="C117" t="str">
            <v>N</v>
          </cell>
        </row>
        <row r="118">
          <cell r="A118" t="str">
            <v>PCD325</v>
          </cell>
          <cell r="B118" t="str">
            <v>RAPID PROTOTYPING</v>
          </cell>
          <cell r="C118" t="str">
            <v>N</v>
          </cell>
          <cell r="D118">
            <v>3.5</v>
          </cell>
          <cell r="E118" t="str">
            <v>Y</v>
          </cell>
        </row>
        <row r="119">
          <cell r="A119" t="str">
            <v>PCE321</v>
          </cell>
          <cell r="B119" t="str">
            <v>FOUNDATION ENGINEERING</v>
          </cell>
          <cell r="C119" t="str">
            <v>N</v>
          </cell>
          <cell r="D119">
            <v>4</v>
          </cell>
          <cell r="E119" t="str">
            <v>Y</v>
          </cell>
        </row>
        <row r="120">
          <cell r="A120" t="str">
            <v>PCE322</v>
          </cell>
          <cell r="B120" t="str">
            <v>RELIABILITY-BASED DESIGN</v>
          </cell>
          <cell r="C120" t="str">
            <v>N</v>
          </cell>
          <cell r="D120">
            <v>4</v>
          </cell>
        </row>
        <row r="121">
          <cell r="A121" t="str">
            <v>PCE323</v>
          </cell>
          <cell r="B121" t="str">
            <v xml:space="preserve">INDUSTRIAL STRUCTURES </v>
          </cell>
          <cell r="C121" t="str">
            <v>N</v>
          </cell>
          <cell r="D121">
            <v>4</v>
          </cell>
          <cell r="E121" t="str">
            <v>Y</v>
          </cell>
        </row>
        <row r="122">
          <cell r="A122" t="str">
            <v>PCH321</v>
          </cell>
          <cell r="B122" t="str">
            <v>FLUIDIZATION ENGINEERING</v>
          </cell>
          <cell r="C122" t="str">
            <v>N</v>
          </cell>
        </row>
        <row r="123">
          <cell r="A123" t="str">
            <v>PCH322</v>
          </cell>
          <cell r="B123" t="str">
            <v>COMBUSTION AND FURNACE TECHNOLOGY</v>
          </cell>
          <cell r="C123" t="str">
            <v>N</v>
          </cell>
        </row>
        <row r="124">
          <cell r="A124" t="str">
            <v>PCH323</v>
          </cell>
          <cell r="B124" t="str">
            <v>SELECTED TOPICS IN HEAT TRANSFER</v>
          </cell>
          <cell r="C124" t="str">
            <v>N</v>
          </cell>
          <cell r="D124">
            <v>3.5</v>
          </cell>
          <cell r="E124" t="str">
            <v>Y</v>
          </cell>
        </row>
        <row r="125">
          <cell r="A125" t="str">
            <v>PCH324</v>
          </cell>
          <cell r="B125" t="str">
            <v>HETEROGENEOUS CATALYSIS</v>
          </cell>
          <cell r="C125" t="str">
            <v>N</v>
          </cell>
          <cell r="D125">
            <v>3.5</v>
          </cell>
          <cell r="E125" t="str">
            <v>Y</v>
          </cell>
        </row>
        <row r="126">
          <cell r="A126" t="str">
            <v>PCH325</v>
          </cell>
          <cell r="B126" t="str">
            <v>FERMENTATION TECHNOLOGY</v>
          </cell>
          <cell r="C126" t="str">
            <v>N</v>
          </cell>
        </row>
        <row r="127">
          <cell r="A127" t="str">
            <v>PCH331</v>
          </cell>
          <cell r="B127" t="str">
            <v xml:space="preserve">POLYMER NANOCOMPOSITES </v>
          </cell>
          <cell r="C127" t="str">
            <v>N</v>
          </cell>
        </row>
        <row r="128">
          <cell r="A128" t="str">
            <v>PCH332</v>
          </cell>
          <cell r="B128" t="str">
            <v xml:space="preserve">ENVIRONMENTAL POLLUTION CONTROL </v>
          </cell>
          <cell r="C128" t="str">
            <v>N</v>
          </cell>
          <cell r="D128">
            <v>3.5</v>
          </cell>
          <cell r="E128" t="str">
            <v>Y</v>
          </cell>
        </row>
        <row r="129">
          <cell r="A129" t="str">
            <v>PCH333</v>
          </cell>
          <cell r="B129" t="str">
            <v>SELECTED TOPICS IN FLUID MECHANICS</v>
          </cell>
          <cell r="C129" t="str">
            <v>N</v>
          </cell>
          <cell r="D129">
            <v>3.5</v>
          </cell>
          <cell r="E129" t="str">
            <v>Y</v>
          </cell>
        </row>
        <row r="130">
          <cell r="A130" t="str">
            <v>PCH334</v>
          </cell>
          <cell r="B130" t="str">
            <v xml:space="preserve">POLYMER REACTION ENGINEERING </v>
          </cell>
          <cell r="C130" t="str">
            <v>N</v>
          </cell>
        </row>
        <row r="131">
          <cell r="A131" t="str">
            <v>PCS321</v>
          </cell>
          <cell r="B131" t="str">
            <v>NETWORK SYSTEM DESIGN</v>
          </cell>
          <cell r="C131" t="str">
            <v>N</v>
          </cell>
          <cell r="D131">
            <v>4</v>
          </cell>
          <cell r="E131" t="str">
            <v>Y</v>
          </cell>
        </row>
        <row r="132">
          <cell r="A132" t="str">
            <v>PCS322</v>
          </cell>
          <cell r="B132" t="str">
            <v>WEB SERVICES</v>
          </cell>
          <cell r="C132" t="str">
            <v>N</v>
          </cell>
          <cell r="D132">
            <v>4</v>
          </cell>
          <cell r="E132" t="str">
            <v>Y</v>
          </cell>
        </row>
        <row r="133">
          <cell r="A133" t="str">
            <v>PCS323</v>
          </cell>
          <cell r="B133" t="str">
            <v>ADVANCED OPERATING SYSTEM</v>
          </cell>
          <cell r="C133" t="str">
            <v>N</v>
          </cell>
          <cell r="D133">
            <v>4</v>
          </cell>
          <cell r="E133" t="str">
            <v>Y</v>
          </cell>
        </row>
        <row r="134">
          <cell r="A134" t="str">
            <v>PCS324</v>
          </cell>
          <cell r="B134" t="str">
            <v>SOFTWARE ENGINEERING FOR EMBEDDED SYSTEMS</v>
          </cell>
          <cell r="C134" t="str">
            <v>N</v>
          </cell>
        </row>
        <row r="135">
          <cell r="A135" t="str">
            <v>PCS331</v>
          </cell>
          <cell r="B135" t="str">
            <v>GRID COMPUTING</v>
          </cell>
          <cell r="C135" t="str">
            <v>N</v>
          </cell>
          <cell r="D135">
            <v>3.5</v>
          </cell>
          <cell r="E135" t="str">
            <v>Y</v>
          </cell>
        </row>
        <row r="136">
          <cell r="A136" t="str">
            <v>PCS332</v>
          </cell>
          <cell r="B136" t="str">
            <v>NETWORK SECURITY</v>
          </cell>
          <cell r="C136" t="str">
            <v>N</v>
          </cell>
          <cell r="D136">
            <v>3.5</v>
          </cell>
          <cell r="E136" t="str">
            <v>Y</v>
          </cell>
        </row>
        <row r="137">
          <cell r="A137" t="str">
            <v>PCS333</v>
          </cell>
          <cell r="B137" t="str">
            <v>MESHUPS</v>
          </cell>
          <cell r="C137" t="str">
            <v>N</v>
          </cell>
        </row>
        <row r="138">
          <cell r="A138" t="str">
            <v>PCY311</v>
          </cell>
          <cell r="B138" t="str">
            <v>CHEMISTRY OF MATERIALS</v>
          </cell>
          <cell r="C138" t="str">
            <v>N</v>
          </cell>
        </row>
        <row r="139">
          <cell r="A139" t="str">
            <v>PCY313</v>
          </cell>
          <cell r="B139" t="str">
            <v>POLYMER CHEMISTRY</v>
          </cell>
          <cell r="C139" t="str">
            <v>N</v>
          </cell>
          <cell r="D139">
            <v>2</v>
          </cell>
          <cell r="E139" t="str">
            <v>Y</v>
          </cell>
        </row>
        <row r="140">
          <cell r="A140" t="str">
            <v>PCY314</v>
          </cell>
          <cell r="B140" t="str">
            <v>PROTEIN CHEMISTRY</v>
          </cell>
          <cell r="C140" t="str">
            <v>N</v>
          </cell>
          <cell r="D140">
            <v>2</v>
          </cell>
          <cell r="E140" t="str">
            <v>Y</v>
          </cell>
        </row>
        <row r="141">
          <cell r="A141" t="str">
            <v>PCY315</v>
          </cell>
          <cell r="B141" t="str">
            <v>INDUSTRIAL CHEMISTRY</v>
          </cell>
          <cell r="C141" t="str">
            <v>N</v>
          </cell>
        </row>
        <row r="142">
          <cell r="A142" t="str">
            <v>PEC302</v>
          </cell>
          <cell r="B142" t="str">
            <v>VIDEO AND IMAGE PROCESSING</v>
          </cell>
          <cell r="C142" t="str">
            <v>N</v>
          </cell>
        </row>
        <row r="143">
          <cell r="A143" t="str">
            <v>PEC321</v>
          </cell>
          <cell r="B143" t="str">
            <v>ADVANCED OPTICAL TECHNOLOGIES</v>
          </cell>
          <cell r="C143" t="str">
            <v>N</v>
          </cell>
          <cell r="D143">
            <v>3</v>
          </cell>
        </row>
        <row r="144">
          <cell r="A144" t="str">
            <v>PEC322</v>
          </cell>
          <cell r="B144" t="str">
            <v>VIDEO AND IMAGE PROCESSING</v>
          </cell>
          <cell r="C144" t="str">
            <v>N</v>
          </cell>
          <cell r="D144">
            <v>3</v>
          </cell>
          <cell r="E144" t="str">
            <v>Y</v>
          </cell>
        </row>
        <row r="145">
          <cell r="A145" t="str">
            <v>PEC323</v>
          </cell>
          <cell r="B145" t="str">
            <v>ERROR CODING THEORY</v>
          </cell>
          <cell r="C145" t="str">
            <v>N</v>
          </cell>
        </row>
        <row r="146">
          <cell r="A146" t="str">
            <v>PEC324</v>
          </cell>
          <cell r="B146" t="str">
            <v>SPACE-TIME WIRELESS COMMUNICATION</v>
          </cell>
          <cell r="C146" t="str">
            <v>N</v>
          </cell>
          <cell r="D146">
            <v>3</v>
          </cell>
          <cell r="E146" t="str">
            <v>Y</v>
          </cell>
        </row>
        <row r="147">
          <cell r="A147" t="str">
            <v>PEC325</v>
          </cell>
          <cell r="B147" t="str">
            <v>WIRELESS BROADBAND NETWORKS</v>
          </cell>
          <cell r="C147" t="str">
            <v>N</v>
          </cell>
        </row>
        <row r="148">
          <cell r="A148" t="str">
            <v>PEC326</v>
          </cell>
          <cell r="B148" t="str">
            <v xml:space="preserve">OPTOELECTRONICS  </v>
          </cell>
          <cell r="C148" t="str">
            <v>N</v>
          </cell>
          <cell r="D148">
            <v>3</v>
          </cell>
          <cell r="E148" t="str">
            <v>Y</v>
          </cell>
        </row>
        <row r="149">
          <cell r="A149" t="str">
            <v>PEC331</v>
          </cell>
          <cell r="B149" t="str">
            <v>IP OVER WDM</v>
          </cell>
          <cell r="C149" t="str">
            <v>N</v>
          </cell>
          <cell r="D149">
            <v>3</v>
          </cell>
        </row>
        <row r="150">
          <cell r="A150" t="str">
            <v>PEC332</v>
          </cell>
          <cell r="B150" t="str">
            <v>ADAPTIVE SIGNAL PROCESSING</v>
          </cell>
          <cell r="C150" t="str">
            <v>N</v>
          </cell>
          <cell r="D150">
            <v>4.5</v>
          </cell>
          <cell r="E150" t="str">
            <v>Y</v>
          </cell>
        </row>
        <row r="151">
          <cell r="A151" t="str">
            <v>PEC333</v>
          </cell>
          <cell r="B151" t="str">
            <v>WIRELESS SENSOR NETWORKS</v>
          </cell>
          <cell r="C151" t="str">
            <v>N</v>
          </cell>
          <cell r="D151">
            <v>4.5</v>
          </cell>
          <cell r="E151" t="str">
            <v>Y</v>
          </cell>
        </row>
        <row r="152">
          <cell r="A152" t="str">
            <v>PEC334</v>
          </cell>
          <cell r="B152" t="str">
            <v>SPACE-TIME CODING FOR WIRELESS COMMUNICATION</v>
          </cell>
          <cell r="C152" t="str">
            <v>N</v>
          </cell>
          <cell r="D152">
            <v>4.5</v>
          </cell>
          <cell r="E152" t="str">
            <v>Y</v>
          </cell>
        </row>
        <row r="153">
          <cell r="A153" t="str">
            <v>PEC335</v>
          </cell>
          <cell r="B153" t="str">
            <v>NEXT GENERATION WIRELESS SYSTEMS AND NETWORKS</v>
          </cell>
          <cell r="C153" t="str">
            <v>N</v>
          </cell>
        </row>
        <row r="154">
          <cell r="A154" t="str">
            <v>PEE321</v>
          </cell>
          <cell r="B154" t="str">
            <v>DIGITAL CONTROLLERS AND APPLICATIONS</v>
          </cell>
          <cell r="C154" t="str">
            <v>N</v>
          </cell>
          <cell r="D154">
            <v>4</v>
          </cell>
        </row>
        <row r="155">
          <cell r="A155" t="str">
            <v>PEE322</v>
          </cell>
          <cell r="B155" t="str">
            <v>HVAC AND HVDC TRANSMISSION SYSTEMS</v>
          </cell>
          <cell r="C155" t="str">
            <v>N</v>
          </cell>
          <cell r="D155">
            <v>3.5</v>
          </cell>
          <cell r="E155" t="str">
            <v>Y</v>
          </cell>
        </row>
        <row r="156">
          <cell r="A156" t="str">
            <v>PEE323</v>
          </cell>
          <cell r="B156" t="str">
            <v>POWER PLANT INSTRUMENTATION</v>
          </cell>
          <cell r="C156" t="str">
            <v>N</v>
          </cell>
        </row>
        <row r="157">
          <cell r="A157" t="str">
            <v>PEE324</v>
          </cell>
          <cell r="B157" t="str">
            <v>POWER SYSTEM INSTRUMENTATION</v>
          </cell>
          <cell r="C157" t="str">
            <v>N</v>
          </cell>
        </row>
        <row r="158">
          <cell r="A158" t="str">
            <v>PEE325</v>
          </cell>
          <cell r="B158" t="str">
            <v>STATE ESTIMATION AND SUPERVISORY CONTROL</v>
          </cell>
          <cell r="C158" t="str">
            <v>N</v>
          </cell>
          <cell r="D158">
            <v>3.5</v>
          </cell>
        </row>
        <row r="159">
          <cell r="A159" t="str">
            <v>PEE331</v>
          </cell>
          <cell r="B159" t="str">
            <v xml:space="preserve">ENERGY EFFICIENT MACHINES </v>
          </cell>
          <cell r="C159" t="str">
            <v>N</v>
          </cell>
        </row>
        <row r="160">
          <cell r="A160" t="str">
            <v>PEE332</v>
          </cell>
          <cell r="B160" t="str">
            <v>HIGH VOLTAGE ENGINEERING AND TEST TECHNIQUES</v>
          </cell>
          <cell r="C160" t="str">
            <v>N</v>
          </cell>
          <cell r="D160">
            <v>3.5</v>
          </cell>
          <cell r="E160" t="str">
            <v>Y</v>
          </cell>
        </row>
        <row r="161">
          <cell r="A161" t="str">
            <v>PEE333</v>
          </cell>
          <cell r="B161" t="str">
            <v>LOAD AND ENERGY MANAGEMENT</v>
          </cell>
          <cell r="C161" t="str">
            <v>N</v>
          </cell>
          <cell r="D161">
            <v>3.5</v>
          </cell>
        </row>
        <row r="162">
          <cell r="A162" t="str">
            <v>PEE334</v>
          </cell>
          <cell r="B162" t="str">
            <v xml:space="preserve">OPTIMAL AND ROBUST CONTROL THEORY </v>
          </cell>
          <cell r="C162" t="str">
            <v>N</v>
          </cell>
        </row>
        <row r="163">
          <cell r="A163" t="str">
            <v>PEE336</v>
          </cell>
          <cell r="B163" t="str">
            <v xml:space="preserve">SPECIAL ELECTRIC MACHINES </v>
          </cell>
          <cell r="C163" t="str">
            <v>N</v>
          </cell>
        </row>
        <row r="164">
          <cell r="A164" t="str">
            <v>PEE337</v>
          </cell>
          <cell r="B164" t="str">
            <v>STATIC PROTECTIVE RELAYING</v>
          </cell>
          <cell r="C164" t="str">
            <v>N</v>
          </cell>
          <cell r="D164">
            <v>3.5</v>
          </cell>
          <cell r="E164" t="str">
            <v>Y</v>
          </cell>
        </row>
        <row r="165">
          <cell r="A165" t="str">
            <v>PEE338</v>
          </cell>
          <cell r="B165" t="str">
            <v>STOCHASTIC MODELS AND APPLICATIONS</v>
          </cell>
          <cell r="C165" t="str">
            <v>N</v>
          </cell>
        </row>
        <row r="166">
          <cell r="A166" t="str">
            <v>PEI321</v>
          </cell>
          <cell r="B166" t="str">
            <v>ADVANCED EMBEDDED SYSTEMS</v>
          </cell>
          <cell r="C166" t="str">
            <v>N</v>
          </cell>
          <cell r="D166">
            <v>3.5</v>
          </cell>
          <cell r="E166" t="str">
            <v>Y</v>
          </cell>
        </row>
        <row r="167">
          <cell r="A167" t="str">
            <v>PEI323</v>
          </cell>
          <cell r="B167" t="str">
            <v>INDUSTRIAL  ELECTRONICS</v>
          </cell>
          <cell r="C167" t="str">
            <v>N</v>
          </cell>
          <cell r="D167">
            <v>3.5</v>
          </cell>
          <cell r="E167" t="str">
            <v>Y</v>
          </cell>
        </row>
        <row r="168">
          <cell r="A168" t="str">
            <v>PEI334</v>
          </cell>
          <cell r="B168" t="str">
            <v>OPTO-ELECTRONIC INSTRUMENTATION</v>
          </cell>
          <cell r="C168" t="str">
            <v>N</v>
          </cell>
          <cell r="D168">
            <v>3.5</v>
          </cell>
          <cell r="E168" t="str">
            <v>Y</v>
          </cell>
        </row>
        <row r="169">
          <cell r="A169" t="str">
            <v>PMC311</v>
          </cell>
          <cell r="B169" t="str">
            <v>COMPUTER GRAPHICS</v>
          </cell>
          <cell r="C169" t="str">
            <v>N</v>
          </cell>
        </row>
        <row r="170">
          <cell r="A170" t="str">
            <v>PMC312</v>
          </cell>
          <cell r="B170" t="str">
            <v>OBJECT ORIENTED PROGRAMMING</v>
          </cell>
          <cell r="C170" t="str">
            <v>N</v>
          </cell>
        </row>
        <row r="171">
          <cell r="A171" t="str">
            <v>PMC313</v>
          </cell>
          <cell r="B171" t="str">
            <v>GRAPH THEORY AND APPLICATIONS</v>
          </cell>
          <cell r="C171" t="str">
            <v>N</v>
          </cell>
          <cell r="D171">
            <v>4</v>
          </cell>
          <cell r="E171" t="str">
            <v>Y</v>
          </cell>
        </row>
        <row r="172">
          <cell r="A172" t="str">
            <v>PMC314</v>
          </cell>
          <cell r="B172" t="str">
            <v>ARTIFICIAL NEURAL NETWORKS</v>
          </cell>
          <cell r="C172" t="str">
            <v>N</v>
          </cell>
        </row>
        <row r="173">
          <cell r="A173" t="str">
            <v>PMC315</v>
          </cell>
          <cell r="B173" t="str">
            <v>DIGITAL IMAGE PROCESSING</v>
          </cell>
          <cell r="C173" t="str">
            <v>N</v>
          </cell>
        </row>
        <row r="174">
          <cell r="A174" t="str">
            <v>PVL102</v>
          </cell>
          <cell r="B174" t="str">
            <v>IC FABRICATION TECHNOLOGY</v>
          </cell>
          <cell r="C174" t="str">
            <v>N</v>
          </cell>
          <cell r="D174">
            <v>3</v>
          </cell>
          <cell r="E174" t="str">
            <v>Y</v>
          </cell>
        </row>
        <row r="175">
          <cell r="A175" t="str">
            <v>PVL103</v>
          </cell>
          <cell r="B175" t="str">
            <v>DIGITAL VLSI DESIGN</v>
          </cell>
          <cell r="C175" t="str">
            <v>N</v>
          </cell>
          <cell r="D175">
            <v>4.5</v>
          </cell>
          <cell r="E175" t="str">
            <v>Y</v>
          </cell>
        </row>
        <row r="176">
          <cell r="A176" t="str">
            <v>PVL104</v>
          </cell>
          <cell r="B176" t="str">
            <v>CAD SYSTEMS ENVIRONMENT</v>
          </cell>
          <cell r="C176" t="str">
            <v>N</v>
          </cell>
          <cell r="D176">
            <v>4.5</v>
          </cell>
          <cell r="E176" t="str">
            <v>Y</v>
          </cell>
        </row>
        <row r="177">
          <cell r="A177" t="str">
            <v>PVL105</v>
          </cell>
          <cell r="B177" t="str">
            <v>LOGIC SYNTHESIS USING HDLs</v>
          </cell>
          <cell r="C177" t="str">
            <v>N</v>
          </cell>
          <cell r="D177">
            <v>4.5</v>
          </cell>
          <cell r="E177" t="str">
            <v>Y</v>
          </cell>
        </row>
        <row r="178">
          <cell r="A178" t="str">
            <v>PCA206</v>
          </cell>
          <cell r="B178" t="str">
            <v>COMPUTER NETWORKS AND  COMMUNICATION</v>
          </cell>
          <cell r="C178" t="str">
            <v>N</v>
          </cell>
          <cell r="D178">
            <v>3.5</v>
          </cell>
        </row>
        <row r="179">
          <cell r="A179" t="str">
            <v>PCE211</v>
          </cell>
          <cell r="B179" t="str">
            <v>ADVANCED BRIDGE DESIGN</v>
          </cell>
          <cell r="C179" t="str">
            <v>N</v>
          </cell>
          <cell r="D179">
            <v>4</v>
          </cell>
          <cell r="E179" t="str">
            <v>Y</v>
          </cell>
        </row>
        <row r="180">
          <cell r="A180" t="str">
            <v>PCE212</v>
          </cell>
          <cell r="B180" t="str">
            <v>TALL STRUCTURES</v>
          </cell>
          <cell r="C180" t="str">
            <v>N</v>
          </cell>
        </row>
        <row r="181">
          <cell r="A181" t="str">
            <v>PCE213</v>
          </cell>
          <cell r="B181" t="str">
            <v>WIND EFFECT ON STRUCTURES</v>
          </cell>
          <cell r="C181" t="str">
            <v>N</v>
          </cell>
        </row>
        <row r="182">
          <cell r="A182" t="str">
            <v>PCH211</v>
          </cell>
          <cell r="B182" t="str">
            <v xml:space="preserve">PROCESS OPTIMIZATION </v>
          </cell>
          <cell r="C182" t="str">
            <v>N</v>
          </cell>
          <cell r="D182">
            <v>3.5</v>
          </cell>
          <cell r="E182" t="str">
            <v>Y</v>
          </cell>
        </row>
        <row r="183">
          <cell r="A183" t="str">
            <v>PCH212</v>
          </cell>
          <cell r="B183" t="str">
            <v>PROJECT ENGINEERING AND MANAGEMENT</v>
          </cell>
          <cell r="C183" t="str">
            <v>N</v>
          </cell>
          <cell r="D183">
            <v>3.5</v>
          </cell>
        </row>
        <row r="184">
          <cell r="A184" t="str">
            <v>PCH213</v>
          </cell>
          <cell r="B184" t="str">
            <v xml:space="preserve">PROCESS DEVELOPMENT AND SCALE-UP STUDIES </v>
          </cell>
          <cell r="C184" t="str">
            <v>N</v>
          </cell>
          <cell r="D184">
            <v>3.5</v>
          </cell>
        </row>
        <row r="185">
          <cell r="A185" t="str">
            <v>PCH214</v>
          </cell>
          <cell r="B185" t="str">
            <v>PROCESS INTEGRATION</v>
          </cell>
          <cell r="C185" t="str">
            <v>N</v>
          </cell>
          <cell r="D185">
            <v>3.5</v>
          </cell>
          <cell r="E185" t="str">
            <v>Y</v>
          </cell>
        </row>
        <row r="186">
          <cell r="A186" t="str">
            <v>PCH215</v>
          </cell>
          <cell r="B186" t="str">
            <v xml:space="preserve">ENERGY MANAGEMENT IN PROCESS INDUSTRIES </v>
          </cell>
          <cell r="C186" t="str">
            <v>N</v>
          </cell>
          <cell r="D186">
            <v>3.5</v>
          </cell>
          <cell r="E186" t="str">
            <v>Y</v>
          </cell>
        </row>
        <row r="187">
          <cell r="A187" t="str">
            <v>PCM352</v>
          </cell>
          <cell r="B187" t="str">
            <v>PROJECT ENGINEERING AND MANAGEMENT</v>
          </cell>
          <cell r="C187" t="str">
            <v>N</v>
          </cell>
        </row>
        <row r="188">
          <cell r="A188" t="str">
            <v>PCS211</v>
          </cell>
          <cell r="B188" t="str">
            <v>MACHINE LEARNING</v>
          </cell>
          <cell r="C188" t="str">
            <v>N</v>
          </cell>
          <cell r="D188">
            <v>3.5</v>
          </cell>
          <cell r="E188" t="str">
            <v>Y</v>
          </cell>
        </row>
        <row r="189">
          <cell r="A189" t="str">
            <v>PEC212</v>
          </cell>
          <cell r="B189" t="str">
            <v>AUDIO AND SPEECH PROCESSING</v>
          </cell>
          <cell r="C189" t="str">
            <v>N</v>
          </cell>
          <cell r="D189">
            <v>3</v>
          </cell>
          <cell r="E189" t="str">
            <v>Y</v>
          </cell>
        </row>
        <row r="190">
          <cell r="A190" t="str">
            <v>PEC213</v>
          </cell>
          <cell r="B190" t="str">
            <v>ADVANCED WIRELESS NETWORKS</v>
          </cell>
          <cell r="C190" t="str">
            <v>N</v>
          </cell>
        </row>
        <row r="191">
          <cell r="A191" t="str">
            <v>PEC214</v>
          </cell>
          <cell r="B191" t="str">
            <v>FRACTIONAL TRANSFORMS AND APPLICATIONS</v>
          </cell>
          <cell r="C191" t="str">
            <v>N</v>
          </cell>
          <cell r="D191">
            <v>3</v>
          </cell>
          <cell r="E191" t="str">
            <v>Y</v>
          </cell>
        </row>
        <row r="192">
          <cell r="A192" t="str">
            <v>PEC215</v>
          </cell>
          <cell r="B192" t="str">
            <v>DETECTION AND ESTIMATION THEORY</v>
          </cell>
          <cell r="C192" t="str">
            <v>N</v>
          </cell>
          <cell r="D192">
            <v>3</v>
          </cell>
          <cell r="E192" t="str">
            <v>Y</v>
          </cell>
        </row>
        <row r="193">
          <cell r="A193" t="str">
            <v>PEC216</v>
          </cell>
          <cell r="B193" t="str">
            <v>ADVANCED COMPUTER NETWORKS AND PROTOCOLS</v>
          </cell>
          <cell r="C193" t="str">
            <v>N</v>
          </cell>
          <cell r="D193">
            <v>3</v>
          </cell>
          <cell r="E193" t="str">
            <v>Y</v>
          </cell>
        </row>
        <row r="194">
          <cell r="A194" t="str">
            <v>PEC217</v>
          </cell>
          <cell r="B194" t="str">
            <v>MICROSTRIP ANTENNAS</v>
          </cell>
          <cell r="C194" t="str">
            <v>N</v>
          </cell>
          <cell r="D194">
            <v>3</v>
          </cell>
          <cell r="E194" t="str">
            <v>Y</v>
          </cell>
        </row>
        <row r="195">
          <cell r="A195" t="str">
            <v>PEC336</v>
          </cell>
          <cell r="B195" t="str">
            <v>DIGITAL SIGNAL PROCESSOR</v>
          </cell>
          <cell r="C195" t="str">
            <v>N</v>
          </cell>
          <cell r="D195">
            <v>4.5</v>
          </cell>
          <cell r="E195" t="str">
            <v>Y</v>
          </cell>
        </row>
        <row r="196">
          <cell r="A196" t="str">
            <v>PEE211</v>
          </cell>
          <cell r="B196" t="str">
            <v>ADVANCED MICROPROCESSOR AND MICROCONTROLLERS</v>
          </cell>
          <cell r="C196" t="str">
            <v>N</v>
          </cell>
        </row>
        <row r="197">
          <cell r="A197" t="str">
            <v>PEE212</v>
          </cell>
          <cell r="B197" t="str">
            <v>FACTS CONTROLLERS AND MODELLING</v>
          </cell>
          <cell r="C197" t="str">
            <v>N</v>
          </cell>
          <cell r="D197">
            <v>3.5</v>
          </cell>
          <cell r="E197" t="str">
            <v>Y</v>
          </cell>
        </row>
        <row r="198">
          <cell r="A198" t="str">
            <v>PEE213</v>
          </cell>
          <cell r="B198" t="str">
            <v>POWER QUALITY MONITORING AND CONDITIONING</v>
          </cell>
          <cell r="C198" t="str">
            <v>N</v>
          </cell>
        </row>
        <row r="199">
          <cell r="A199" t="str">
            <v>PEE214</v>
          </cell>
          <cell r="B199" t="str">
            <v>POWER SYSTEM PLANNING AND RELIABILITY</v>
          </cell>
          <cell r="C199" t="str">
            <v>N</v>
          </cell>
          <cell r="D199">
            <v>3.5</v>
          </cell>
          <cell r="E199" t="str">
            <v>Y</v>
          </cell>
        </row>
        <row r="200">
          <cell r="A200" t="str">
            <v>PEI213</v>
          </cell>
          <cell r="B200" t="str">
            <v>ENVIRONMENTAL MONITORING INSTRUMENTATION</v>
          </cell>
          <cell r="C200" t="str">
            <v>N</v>
          </cell>
          <cell r="D200">
            <v>3</v>
          </cell>
        </row>
        <row r="201">
          <cell r="A201" t="str">
            <v>PEI212</v>
          </cell>
          <cell r="B201" t="str">
            <v>MICRO-SENSORS</v>
          </cell>
          <cell r="C201" t="str">
            <v>N</v>
          </cell>
          <cell r="D201">
            <v>3.5</v>
          </cell>
          <cell r="E201" t="str">
            <v>Y</v>
          </cell>
        </row>
        <row r="202">
          <cell r="A202" t="str">
            <v>PEI215</v>
          </cell>
          <cell r="B202" t="str">
            <v>REMOTE SENSING AND TELEMETRY</v>
          </cell>
          <cell r="C202" t="str">
            <v>N</v>
          </cell>
          <cell r="D202">
            <v>3.5</v>
          </cell>
        </row>
        <row r="203">
          <cell r="A203" t="str">
            <v>PES211</v>
          </cell>
          <cell r="B203" t="str">
            <v>ENVIRONMENTAL MANAGEMENT SYSTEMS AND AUDITING</v>
          </cell>
          <cell r="C203" t="str">
            <v>N</v>
          </cell>
          <cell r="D203">
            <v>3.5</v>
          </cell>
          <cell r="E203" t="str">
            <v>Y</v>
          </cell>
        </row>
        <row r="204">
          <cell r="A204" t="str">
            <v>PES212</v>
          </cell>
          <cell r="B204" t="str">
            <v>ENVIRONMENTAL IMPACT ASSESSMENT</v>
          </cell>
          <cell r="C204" t="str">
            <v>N</v>
          </cell>
          <cell r="D204">
            <v>3.5</v>
          </cell>
          <cell r="E204" t="str">
            <v>Y</v>
          </cell>
        </row>
        <row r="205">
          <cell r="A205" t="str">
            <v>PES221</v>
          </cell>
          <cell r="B205" t="str">
            <v>ENERGY AND ENVIRONMENT</v>
          </cell>
          <cell r="C205" t="str">
            <v>N</v>
          </cell>
          <cell r="D205">
            <v>3.5</v>
          </cell>
          <cell r="E205" t="str">
            <v>Y</v>
          </cell>
        </row>
        <row r="206">
          <cell r="A206" t="str">
            <v>PES222</v>
          </cell>
          <cell r="B206" t="str">
            <v>INDUSTRIAL WASTE MANAGEMENT</v>
          </cell>
          <cell r="C206" t="str">
            <v>N</v>
          </cell>
          <cell r="D206">
            <v>3.5</v>
          </cell>
          <cell r="E206" t="str">
            <v>Y</v>
          </cell>
        </row>
        <row r="207">
          <cell r="A207" t="str">
            <v>PES223</v>
          </cell>
          <cell r="B207" t="str">
            <v>WATERSHED MANAGEMENT</v>
          </cell>
          <cell r="C207" t="str">
            <v>N</v>
          </cell>
        </row>
        <row r="208">
          <cell r="A208" t="str">
            <v>PMM212</v>
          </cell>
          <cell r="B208" t="str">
            <v>CRYSTAL GROWTH PROCESSING AND TECHNIQUE</v>
          </cell>
          <cell r="C208" t="str">
            <v>N</v>
          </cell>
          <cell r="D208">
            <v>3.5</v>
          </cell>
        </row>
        <row r="209">
          <cell r="A209" t="str">
            <v>PMM213</v>
          </cell>
          <cell r="B209" t="str">
            <v>COMPOSITE MATERIALS</v>
          </cell>
          <cell r="C209" t="str">
            <v>N</v>
          </cell>
          <cell r="D209">
            <v>3.5</v>
          </cell>
          <cell r="E209" t="str">
            <v>Y</v>
          </cell>
        </row>
        <row r="210">
          <cell r="A210" t="str">
            <v>PMM214</v>
          </cell>
          <cell r="B210" t="str">
            <v>ELECTRONIC POLYMERS</v>
          </cell>
          <cell r="C210" t="str">
            <v>N</v>
          </cell>
          <cell r="D210">
            <v>3.5</v>
          </cell>
        </row>
        <row r="211">
          <cell r="A211" t="str">
            <v>PSE211</v>
          </cell>
          <cell r="B211" t="str">
            <v>SOFTWARE PROCESS MATURITY</v>
          </cell>
          <cell r="C211" t="str">
            <v>N</v>
          </cell>
          <cell r="D211">
            <v>3.5</v>
          </cell>
          <cell r="E211" t="str">
            <v>Y</v>
          </cell>
        </row>
        <row r="212">
          <cell r="A212" t="str">
            <v>PSE212</v>
          </cell>
          <cell r="B212" t="str">
            <v>SOFTWARE REUSE</v>
          </cell>
          <cell r="C212" t="str">
            <v>N</v>
          </cell>
          <cell r="D212">
            <v>3.5</v>
          </cell>
          <cell r="E212" t="str">
            <v>Y</v>
          </cell>
        </row>
        <row r="213">
          <cell r="A213" t="str">
            <v>PSE213</v>
          </cell>
          <cell r="B213" t="str">
            <v>REAL TIME SOFTWARE AND SYSTEMS</v>
          </cell>
          <cell r="C213" t="str">
            <v>N</v>
          </cell>
          <cell r="D213">
            <v>3.5</v>
          </cell>
          <cell r="E213" t="str">
            <v>Y</v>
          </cell>
        </row>
        <row r="214">
          <cell r="A214" t="str">
            <v>PSE214</v>
          </cell>
          <cell r="B214" t="str">
            <v>FORMAL METHODS</v>
          </cell>
          <cell r="C214" t="str">
            <v>N</v>
          </cell>
        </row>
        <row r="215">
          <cell r="A215" t="str">
            <v>PVL211</v>
          </cell>
          <cell r="B215" t="str">
            <v>VLSI ARCHITECTURES</v>
          </cell>
          <cell r="C215" t="str">
            <v>N</v>
          </cell>
          <cell r="D215">
            <v>3</v>
          </cell>
          <cell r="E215" t="str">
            <v>Y</v>
          </cell>
        </row>
        <row r="216">
          <cell r="A216" t="str">
            <v>PVL212</v>
          </cell>
          <cell r="B216" t="str">
            <v>PHYSICAL DESIGN AUTOMATION</v>
          </cell>
          <cell r="C216" t="str">
            <v>N</v>
          </cell>
          <cell r="D216">
            <v>3</v>
          </cell>
          <cell r="E216" t="str">
            <v>Y</v>
          </cell>
        </row>
        <row r="217">
          <cell r="A217" t="str">
            <v>PVL213</v>
          </cell>
          <cell r="B217" t="str">
            <v>NANOELECTRONICS</v>
          </cell>
          <cell r="C217" t="str">
            <v>N</v>
          </cell>
          <cell r="D217">
            <v>3</v>
          </cell>
        </row>
        <row r="218">
          <cell r="A218" t="str">
            <v>PVL214</v>
          </cell>
          <cell r="B218" t="str">
            <v>PROCESS AND DEVICES CHARACTERIZATION</v>
          </cell>
          <cell r="C218" t="str">
            <v>N</v>
          </cell>
          <cell r="D218">
            <v>3</v>
          </cell>
          <cell r="E218" t="str">
            <v>Y</v>
          </cell>
        </row>
        <row r="219">
          <cell r="A219" t="str">
            <v>PVL215</v>
          </cell>
          <cell r="B219" t="str">
            <v>REAL TIME SOFTWARE AND SYSTEMS</v>
          </cell>
          <cell r="C219" t="str">
            <v>N</v>
          </cell>
        </row>
        <row r="220">
          <cell r="A220" t="str">
            <v>PVL221</v>
          </cell>
          <cell r="B220" t="str">
            <v xml:space="preserve">VLSI SUBSYSTEM DESIGN </v>
          </cell>
          <cell r="C220" t="str">
            <v>N</v>
          </cell>
          <cell r="D220">
            <v>4.5</v>
          </cell>
          <cell r="E220" t="str">
            <v>Y</v>
          </cell>
        </row>
        <row r="221">
          <cell r="A221" t="str">
            <v>PVL222</v>
          </cell>
          <cell r="B221" t="str">
            <v xml:space="preserve">ASICS AND FPGAS </v>
          </cell>
          <cell r="C221" t="str">
            <v>N</v>
          </cell>
          <cell r="D221">
            <v>4.5</v>
          </cell>
          <cell r="E221" t="str">
            <v>Y</v>
          </cell>
        </row>
        <row r="222">
          <cell r="A222" t="str">
            <v>PVL223</v>
          </cell>
          <cell r="B222" t="str">
            <v>VLSI TESTING AND VERIFICATION</v>
          </cell>
          <cell r="C222" t="str">
            <v>N</v>
          </cell>
          <cell r="D222">
            <v>4.5</v>
          </cell>
          <cell r="E222" t="str">
            <v>Y</v>
          </cell>
        </row>
        <row r="223">
          <cell r="A223" t="str">
            <v>PVL224</v>
          </cell>
          <cell r="B223" t="str">
            <v>MOS DEVICE MODELING</v>
          </cell>
          <cell r="C223" t="str">
            <v>N</v>
          </cell>
          <cell r="D223">
            <v>3</v>
          </cell>
        </row>
        <row r="224">
          <cell r="A224" t="str">
            <v>PMC316</v>
          </cell>
          <cell r="B224" t="str">
            <v>NUMERICAL METHODS FOR PARTIAL DIFFERENTIAL EQUATIONS</v>
          </cell>
          <cell r="C224" t="str">
            <v>N</v>
          </cell>
          <cell r="D224">
            <v>4</v>
          </cell>
          <cell r="E224" t="str">
            <v>Y</v>
          </cell>
        </row>
        <row r="225">
          <cell r="A225" t="str">
            <v>PMC317</v>
          </cell>
          <cell r="B225" t="str">
            <v>SOFTWARE ENGINEERING</v>
          </cell>
          <cell r="C225" t="str">
            <v>N</v>
          </cell>
          <cell r="D225">
            <v>4</v>
          </cell>
          <cell r="E225" t="str">
            <v>Y</v>
          </cell>
        </row>
        <row r="226">
          <cell r="A226" t="str">
            <v>PMC318</v>
          </cell>
          <cell r="B226" t="str">
            <v>DESIGN AND ANALYSIS OF ALGORITHMS</v>
          </cell>
          <cell r="C226" t="str">
            <v>N</v>
          </cell>
          <cell r="D226">
            <v>4</v>
          </cell>
        </row>
        <row r="227">
          <cell r="A227" t="str">
            <v>PMC319</v>
          </cell>
          <cell r="B227" t="str">
            <v>WAVELETS AND APPLICATIONS</v>
          </cell>
          <cell r="C227" t="str">
            <v>N</v>
          </cell>
        </row>
        <row r="228">
          <cell r="A228" t="str">
            <v>PMM321</v>
          </cell>
          <cell r="B228" t="str">
            <v>ELECTRO CERAMICS</v>
          </cell>
          <cell r="C228" t="str">
            <v>N</v>
          </cell>
          <cell r="D228">
            <v>3.5</v>
          </cell>
        </row>
        <row r="229">
          <cell r="A229" t="str">
            <v>PMM322</v>
          </cell>
          <cell r="B229" t="str">
            <v>NANO-STRUCTURED MATERIALS</v>
          </cell>
          <cell r="C229" t="str">
            <v>N</v>
          </cell>
          <cell r="D229">
            <v>3.5</v>
          </cell>
        </row>
        <row r="230">
          <cell r="A230" t="str">
            <v>PMM323</v>
          </cell>
          <cell r="B230" t="str">
            <v>ADVANCED TECHNIQUES  FOR MATERIALS CHARACTERIZATION</v>
          </cell>
          <cell r="C230" t="str">
            <v>N</v>
          </cell>
          <cell r="D230">
            <v>3.5</v>
          </cell>
          <cell r="E230" t="str">
            <v>Y</v>
          </cell>
        </row>
        <row r="231">
          <cell r="A231" t="str">
            <v>PMM331</v>
          </cell>
          <cell r="B231" t="str">
            <v>SURFACE ENGINEERING</v>
          </cell>
          <cell r="C231" t="str">
            <v>N</v>
          </cell>
          <cell r="D231">
            <v>3.5</v>
          </cell>
        </row>
        <row r="232">
          <cell r="A232" t="str">
            <v>PMM332</v>
          </cell>
          <cell r="B232" t="str">
            <v>SOLID STATE PHASE TRANSFORMATION</v>
          </cell>
          <cell r="C232" t="str">
            <v>N</v>
          </cell>
          <cell r="D232">
            <v>3.5</v>
          </cell>
        </row>
        <row r="233">
          <cell r="A233" t="str">
            <v>PMM333</v>
          </cell>
          <cell r="B233" t="str">
            <v>ADVANCED IRON AND STEEL PROCESSING</v>
          </cell>
          <cell r="C233" t="str">
            <v>N</v>
          </cell>
          <cell r="D233">
            <v>3.5</v>
          </cell>
          <cell r="E233" t="str">
            <v>Y</v>
          </cell>
        </row>
        <row r="234">
          <cell r="A234" t="str">
            <v>PPH311</v>
          </cell>
          <cell r="B234" t="str">
            <v>LIQUID CRYSTALS: PHYSICS AND DISPLAY APPLICATIONS</v>
          </cell>
          <cell r="C234" t="str">
            <v>N</v>
          </cell>
        </row>
        <row r="235">
          <cell r="A235" t="str">
            <v>PPH312</v>
          </cell>
          <cell r="B235" t="str">
            <v>ADVANCED QUANTUM MECHANICS</v>
          </cell>
          <cell r="C235" t="str">
            <v>N</v>
          </cell>
          <cell r="D235">
            <v>3.5</v>
          </cell>
          <cell r="E235" t="str">
            <v>Y</v>
          </cell>
        </row>
        <row r="236">
          <cell r="A236" t="str">
            <v>PPH313</v>
          </cell>
          <cell r="B236" t="str">
            <v>FABRICATION OF INTEGRATED CIRCUITS</v>
          </cell>
          <cell r="C236" t="str">
            <v>N</v>
          </cell>
        </row>
        <row r="237">
          <cell r="A237" t="str">
            <v>PPH314</v>
          </cell>
          <cell r="B237" t="str">
            <v>LASERS AND APPLICATIONS</v>
          </cell>
          <cell r="C237" t="str">
            <v>N</v>
          </cell>
          <cell r="D237">
            <v>3.5</v>
          </cell>
          <cell r="E237" t="str">
            <v>Y</v>
          </cell>
        </row>
        <row r="238">
          <cell r="A238" t="str">
            <v>PPH321</v>
          </cell>
          <cell r="B238" t="str">
            <v>LOW TEMPERATURE PHYSICS</v>
          </cell>
          <cell r="C238" t="str">
            <v>N</v>
          </cell>
          <cell r="D238">
            <v>3.5</v>
          </cell>
          <cell r="E238" t="str">
            <v>Y</v>
          </cell>
        </row>
        <row r="239">
          <cell r="A239" t="str">
            <v>PPH322</v>
          </cell>
          <cell r="B239" t="str">
            <v>SCIENCE OF RENEWABLE ENERGIES</v>
          </cell>
          <cell r="C239" t="str">
            <v>N</v>
          </cell>
          <cell r="D239">
            <v>3.5</v>
          </cell>
          <cell r="E239" t="str">
            <v>Y</v>
          </cell>
        </row>
        <row r="240">
          <cell r="A240" t="str">
            <v>PPH323</v>
          </cell>
          <cell r="B240" t="str">
            <v>POLYMER PHYSICS</v>
          </cell>
          <cell r="C240" t="str">
            <v>N</v>
          </cell>
        </row>
        <row r="241">
          <cell r="A241" t="str">
            <v>PPH324</v>
          </cell>
          <cell r="B241" t="str">
            <v xml:space="preserve">NUCLEAR REACTOR PHYSICS </v>
          </cell>
          <cell r="C241" t="str">
            <v>N</v>
          </cell>
          <cell r="D241">
            <v>3.5</v>
          </cell>
        </row>
        <row r="242">
          <cell r="A242" t="str">
            <v>PPI311</v>
          </cell>
          <cell r="B242" t="str">
            <v>ADVANCED METROLOGY</v>
          </cell>
          <cell r="C242" t="str">
            <v>N</v>
          </cell>
        </row>
        <row r="243">
          <cell r="A243" t="str">
            <v>PPI312</v>
          </cell>
          <cell r="B243" t="str">
            <v>METAL CASTING AND JOINING</v>
          </cell>
          <cell r="C243" t="str">
            <v>N</v>
          </cell>
          <cell r="D243">
            <v>4</v>
          </cell>
          <cell r="E243" t="str">
            <v>Y</v>
          </cell>
        </row>
        <row r="244">
          <cell r="A244" t="str">
            <v>PPI313</v>
          </cell>
          <cell r="B244" t="str">
            <v>METAL FORMING</v>
          </cell>
          <cell r="C244" t="str">
            <v>N</v>
          </cell>
          <cell r="E244" t="str">
            <v>Y</v>
          </cell>
        </row>
        <row r="245">
          <cell r="A245" t="str">
            <v>PPI314</v>
          </cell>
          <cell r="B245" t="str">
            <v>WELDING SCIENCE</v>
          </cell>
          <cell r="C245" t="str">
            <v>N</v>
          </cell>
          <cell r="D245">
            <v>4</v>
          </cell>
          <cell r="E245" t="str">
            <v>Y</v>
          </cell>
        </row>
        <row r="246">
          <cell r="A246" t="str">
            <v>PPI321</v>
          </cell>
          <cell r="B246" t="str">
            <v>FACILITIES PLANNING AND DESIGN</v>
          </cell>
          <cell r="C246" t="str">
            <v>N</v>
          </cell>
          <cell r="D246">
            <v>3.5</v>
          </cell>
          <cell r="E246" t="str">
            <v>Y</v>
          </cell>
        </row>
        <row r="247">
          <cell r="A247" t="str">
            <v>PPI322</v>
          </cell>
          <cell r="B247" t="str">
            <v>OPERATIONS RESEARCH AND SIMULATION</v>
          </cell>
          <cell r="C247" t="str">
            <v>N</v>
          </cell>
        </row>
        <row r="248">
          <cell r="A248" t="str">
            <v>PPI323</v>
          </cell>
          <cell r="B248" t="str">
            <v>PRODUCT DESIGN AND DEVELOPMENT</v>
          </cell>
          <cell r="C248" t="str">
            <v>N</v>
          </cell>
          <cell r="D248">
            <v>3.5</v>
          </cell>
          <cell r="E248" t="str">
            <v>Y</v>
          </cell>
        </row>
        <row r="249">
          <cell r="A249" t="str">
            <v>PPI324</v>
          </cell>
          <cell r="B249" t="str">
            <v>WORK STUDY AND ERGONOMICS</v>
          </cell>
          <cell r="C249" t="str">
            <v>N</v>
          </cell>
        </row>
        <row r="250">
          <cell r="A250" t="str">
            <v>PSE321</v>
          </cell>
          <cell r="B250" t="str">
            <v>CLIENT-SERVER BASED IT SOLUTIONS</v>
          </cell>
          <cell r="C250" t="str">
            <v>N</v>
          </cell>
          <cell r="D250">
            <v>4</v>
          </cell>
          <cell r="E250" t="str">
            <v>Y</v>
          </cell>
        </row>
        <row r="251">
          <cell r="A251" t="str">
            <v>PSE322</v>
          </cell>
          <cell r="B251" t="str">
            <v>ASPECT ORIENTED PROGRAMMING</v>
          </cell>
          <cell r="C251" t="str">
            <v>N</v>
          </cell>
        </row>
        <row r="252">
          <cell r="A252" t="str">
            <v>PSE331</v>
          </cell>
          <cell r="B252" t="str">
            <v>SOFTWARE RELIABILITY</v>
          </cell>
          <cell r="C252" t="str">
            <v>N</v>
          </cell>
          <cell r="D252">
            <v>3.5</v>
          </cell>
          <cell r="E252" t="str">
            <v>Y</v>
          </cell>
        </row>
        <row r="253">
          <cell r="A253" t="str">
            <v>PSE332</v>
          </cell>
          <cell r="B253" t="str">
            <v>COMPONENT BASED DEVELOPMENT</v>
          </cell>
          <cell r="C253" t="str">
            <v>N</v>
          </cell>
          <cell r="D253">
            <v>3.5</v>
          </cell>
          <cell r="E253" t="str">
            <v>Y</v>
          </cell>
        </row>
        <row r="254">
          <cell r="A254" t="str">
            <v>PSE333</v>
          </cell>
          <cell r="B254" t="str">
            <v>UNIFIED SOFTWARE CONFIGURATION MANAGEMENT</v>
          </cell>
          <cell r="C254" t="str">
            <v>N</v>
          </cell>
        </row>
        <row r="255">
          <cell r="A255" t="str">
            <v>PVL331</v>
          </cell>
          <cell r="B255" t="str">
            <v>MEMORY DESIGN AND TESTING</v>
          </cell>
          <cell r="C255" t="str">
            <v>N</v>
          </cell>
          <cell r="D255">
            <v>3</v>
          </cell>
          <cell r="E255" t="str">
            <v>Y</v>
          </cell>
        </row>
        <row r="256">
          <cell r="A256" t="str">
            <v>PVL332</v>
          </cell>
          <cell r="B256" t="str">
            <v>MIXED SIGNAL CIRCUIT DESIGN</v>
          </cell>
          <cell r="C256" t="str">
            <v>N</v>
          </cell>
          <cell r="D256">
            <v>3</v>
          </cell>
          <cell r="E256" t="str">
            <v>Y</v>
          </cell>
        </row>
        <row r="257">
          <cell r="A257" t="str">
            <v>PVL333</v>
          </cell>
          <cell r="B257" t="str">
            <v xml:space="preserve">SYSTEM ON CHIP </v>
          </cell>
          <cell r="C257" t="str">
            <v>N</v>
          </cell>
          <cell r="D257">
            <v>3</v>
          </cell>
        </row>
        <row r="258">
          <cell r="A258" t="str">
            <v>PVL334</v>
          </cell>
          <cell r="B258" t="str">
            <v xml:space="preserve">HIGH SPEED VLSI DESIGN </v>
          </cell>
          <cell r="C258" t="str">
            <v>N</v>
          </cell>
          <cell r="D258">
            <v>3</v>
          </cell>
          <cell r="E258" t="str">
            <v>Y</v>
          </cell>
        </row>
        <row r="259">
          <cell r="A259" t="str">
            <v>PVL335</v>
          </cell>
          <cell r="B259" t="str">
            <v>FAULT TOLERANCE IN VLSI </v>
          </cell>
          <cell r="C259" t="str">
            <v>N</v>
          </cell>
          <cell r="D259">
            <v>3</v>
          </cell>
        </row>
        <row r="260">
          <cell r="A260" t="str">
            <v>PVL341</v>
          </cell>
          <cell r="B260" t="str">
            <v>LOW POWER DESIGN TECHNIQUES</v>
          </cell>
          <cell r="C260" t="str">
            <v>N</v>
          </cell>
          <cell r="D260">
            <v>3</v>
          </cell>
          <cell r="E260" t="str">
            <v>Y</v>
          </cell>
        </row>
        <row r="261">
          <cell r="A261" t="str">
            <v>PVL342</v>
          </cell>
          <cell r="B261" t="str">
            <v>RF IC DESIGN</v>
          </cell>
          <cell r="C261" t="str">
            <v>N</v>
          </cell>
        </row>
        <row r="262">
          <cell r="A262" t="str">
            <v>PVL344</v>
          </cell>
          <cell r="B262" t="str">
            <v xml:space="preserve">HARDWARE ALGORITHMS FOR COMPUTER ARITHMETIC </v>
          </cell>
          <cell r="C262" t="str">
            <v>N</v>
          </cell>
          <cell r="D262">
            <v>3</v>
          </cell>
        </row>
        <row r="263">
          <cell r="A263" t="str">
            <v>PVL345</v>
          </cell>
          <cell r="B263" t="str">
            <v xml:space="preserve">OPTICAL VLSI </v>
          </cell>
          <cell r="C263" t="str">
            <v>N</v>
          </cell>
        </row>
        <row r="264">
          <cell r="A264" t="str">
            <v>PIT301</v>
          </cell>
          <cell r="B264" t="str">
            <v>STRATEGIC MANAGEMENT</v>
          </cell>
          <cell r="C264" t="str">
            <v>N</v>
          </cell>
          <cell r="D264">
            <v>3</v>
          </cell>
          <cell r="E264" t="str">
            <v>Y</v>
          </cell>
        </row>
        <row r="265">
          <cell r="A265" t="str">
            <v>PIT302</v>
          </cell>
          <cell r="B265" t="str">
            <v>DATA WAREHOUSING AND DATA MINING</v>
          </cell>
          <cell r="C265" t="str">
            <v>N</v>
          </cell>
          <cell r="D265">
            <v>3</v>
          </cell>
          <cell r="E265" t="str">
            <v>Y</v>
          </cell>
        </row>
        <row r="266">
          <cell r="A266" t="str">
            <v>PIT303</v>
          </cell>
          <cell r="B266" t="str">
            <v>SYSTEM ANALYSIS AND DESIGN</v>
          </cell>
          <cell r="C266" t="str">
            <v>N</v>
          </cell>
          <cell r="D266">
            <v>3</v>
          </cell>
          <cell r="E266" t="str">
            <v>Y</v>
          </cell>
        </row>
        <row r="267">
          <cell r="A267" t="str">
            <v>PIT304</v>
          </cell>
          <cell r="B267" t="str">
            <v>GLOBAL BUSINESS ENVIROMENT</v>
          </cell>
          <cell r="C267" t="str">
            <v>N</v>
          </cell>
          <cell r="D267">
            <v>3</v>
          </cell>
          <cell r="E267" t="str">
            <v>Y</v>
          </cell>
        </row>
        <row r="268">
          <cell r="A268" t="str">
            <v>PIT305</v>
          </cell>
          <cell r="B268" t="str">
            <v>CORPORATE LEGAL ENVIROMENT</v>
          </cell>
          <cell r="C268" t="str">
            <v>N</v>
          </cell>
          <cell r="D268">
            <v>3</v>
          </cell>
          <cell r="E268" t="str">
            <v>Y</v>
          </cell>
        </row>
        <row r="269">
          <cell r="A269" t="str">
            <v>PIT306</v>
          </cell>
          <cell r="B269" t="str">
            <v>ENTERPRISE RESOURCE PLANNING</v>
          </cell>
          <cell r="C269" t="str">
            <v>N</v>
          </cell>
          <cell r="D269">
            <v>3</v>
          </cell>
          <cell r="E269" t="str">
            <v>Y</v>
          </cell>
        </row>
        <row r="270">
          <cell r="A270" t="str">
            <v>PIT391</v>
          </cell>
          <cell r="B270" t="str">
            <v>COLLOQUIUM</v>
          </cell>
          <cell r="C270" t="str">
            <v>N</v>
          </cell>
          <cell r="D270">
            <v>3</v>
          </cell>
          <cell r="E270" t="str">
            <v>Y</v>
          </cell>
        </row>
        <row r="271">
          <cell r="A271" t="str">
            <v>PIT392</v>
          </cell>
          <cell r="B271" t="str">
            <v>SUMMER INTERNSHIP</v>
          </cell>
          <cell r="C271" t="str">
            <v>N</v>
          </cell>
          <cell r="D271">
            <v>8</v>
          </cell>
          <cell r="E271" t="str">
            <v>Y</v>
          </cell>
        </row>
        <row r="272">
          <cell r="A272" t="str">
            <v>PMF311</v>
          </cell>
          <cell r="B272" t="str">
            <v>OPERATIONS PLANNING AND CONTROL</v>
          </cell>
          <cell r="C272" t="str">
            <v>N</v>
          </cell>
          <cell r="D272">
            <v>3</v>
          </cell>
          <cell r="E272" t="str">
            <v>Y</v>
          </cell>
        </row>
        <row r="273">
          <cell r="A273" t="str">
            <v>PMF301</v>
          </cell>
          <cell r="B273" t="str">
            <v>STRATEGIC MANAGMENT</v>
          </cell>
          <cell r="C273" t="str">
            <v>N</v>
          </cell>
          <cell r="D273">
            <v>3</v>
          </cell>
          <cell r="E273" t="str">
            <v>Y</v>
          </cell>
        </row>
        <row r="274">
          <cell r="A274" t="str">
            <v>PMF302</v>
          </cell>
          <cell r="B274" t="str">
            <v>OPERATIONS IN SERVICE INDUSTRY</v>
          </cell>
          <cell r="C274" t="str">
            <v>N</v>
          </cell>
          <cell r="D274">
            <v>3</v>
          </cell>
          <cell r="E274" t="str">
            <v>Y</v>
          </cell>
        </row>
        <row r="275">
          <cell r="A275" t="str">
            <v>PMF303</v>
          </cell>
          <cell r="B275" t="str">
            <v>WORLD CLASS MANUFACTURING AND SERVICES</v>
          </cell>
          <cell r="C275" t="str">
            <v>N</v>
          </cell>
          <cell r="D275">
            <v>3</v>
          </cell>
          <cell r="E275" t="str">
            <v>Y</v>
          </cell>
        </row>
        <row r="276">
          <cell r="A276" t="str">
            <v>PBT202</v>
          </cell>
          <cell r="B276" t="str">
            <v>BIOPROCESS TECHNOLOGY</v>
          </cell>
          <cell r="C276" t="str">
            <v>N</v>
          </cell>
          <cell r="D276">
            <v>4.5</v>
          </cell>
          <cell r="E276" t="str">
            <v>Y</v>
          </cell>
        </row>
        <row r="277">
          <cell r="A277" t="str">
            <v>PBT203</v>
          </cell>
          <cell r="B277" t="str">
            <v>FOOD PROCESSING</v>
          </cell>
          <cell r="C277" t="str">
            <v>N</v>
          </cell>
          <cell r="D277">
            <v>3</v>
          </cell>
          <cell r="E277" t="str">
            <v>Y</v>
          </cell>
        </row>
        <row r="278">
          <cell r="A278" t="str">
            <v>PBT204</v>
          </cell>
          <cell r="B278" t="str">
            <v xml:space="preserve">GENETIC AND METABOLIC ENGINEERING </v>
          </cell>
          <cell r="C278" t="str">
            <v>N</v>
          </cell>
          <cell r="D278">
            <v>4</v>
          </cell>
          <cell r="E278" t="str">
            <v>Y</v>
          </cell>
        </row>
        <row r="279">
          <cell r="A279" t="str">
            <v>PBT205</v>
          </cell>
          <cell r="B279" t="str">
            <v>IMMUNOLOGY</v>
          </cell>
          <cell r="C279" t="str">
            <v>N</v>
          </cell>
          <cell r="D279">
            <v>4</v>
          </cell>
          <cell r="E279" t="str">
            <v>Y</v>
          </cell>
        </row>
        <row r="280">
          <cell r="A280" t="str">
            <v>PBT206</v>
          </cell>
          <cell r="B280" t="str">
            <v>MICROBIAL TECHNOLOGY</v>
          </cell>
          <cell r="C280" t="str">
            <v>N</v>
          </cell>
          <cell r="D280">
            <v>4</v>
          </cell>
          <cell r="E280" t="str">
            <v>Y</v>
          </cell>
        </row>
        <row r="281">
          <cell r="A281" t="str">
            <v>PCD201</v>
          </cell>
          <cell r="B281" t="str">
            <v>COMPUTATIONAL METHODS IN CAD</v>
          </cell>
          <cell r="C281" t="str">
            <v>N</v>
          </cell>
          <cell r="D281">
            <v>4</v>
          </cell>
          <cell r="E281" t="str">
            <v>Y</v>
          </cell>
        </row>
        <row r="282">
          <cell r="A282" t="str">
            <v>PCD203</v>
          </cell>
          <cell r="B282" t="str">
            <v>COMPUTER INTEGRATED MANUFACTURING SYSTEMS</v>
          </cell>
          <cell r="C282" t="str">
            <v>N</v>
          </cell>
          <cell r="D282">
            <v>4</v>
          </cell>
          <cell r="E282" t="str">
            <v>Y</v>
          </cell>
        </row>
        <row r="283">
          <cell r="A283" t="str">
            <v>PCD204</v>
          </cell>
          <cell r="B283" t="str">
            <v>INDUSTRIAL AUTOMATION</v>
          </cell>
          <cell r="C283" t="str">
            <v>N</v>
          </cell>
          <cell r="D283">
            <v>3.5</v>
          </cell>
          <cell r="E283" t="str">
            <v>Y</v>
          </cell>
        </row>
        <row r="284">
          <cell r="A284" t="str">
            <v>PCD205</v>
          </cell>
          <cell r="B284" t="str">
            <v>ROBOTICS</v>
          </cell>
          <cell r="C284" t="str">
            <v>N</v>
          </cell>
          <cell r="D284">
            <v>4</v>
          </cell>
          <cell r="E284" t="str">
            <v>Y</v>
          </cell>
        </row>
        <row r="285">
          <cell r="A285" t="str">
            <v>PCE202</v>
          </cell>
          <cell r="B285" t="str">
            <v>PRE-STRESSED CONCRETE</v>
          </cell>
          <cell r="C285" t="str">
            <v>N</v>
          </cell>
          <cell r="D285">
            <v>4</v>
          </cell>
          <cell r="E285" t="str">
            <v>Y</v>
          </cell>
        </row>
        <row r="286">
          <cell r="A286" t="str">
            <v>PCE203</v>
          </cell>
          <cell r="B286" t="str">
            <v>PLATES AND SHELLS</v>
          </cell>
          <cell r="C286" t="str">
            <v>N</v>
          </cell>
          <cell r="D286">
            <v>4</v>
          </cell>
          <cell r="E286" t="str">
            <v>Y</v>
          </cell>
        </row>
        <row r="287">
          <cell r="A287" t="str">
            <v>PCE204</v>
          </cell>
          <cell r="B287" t="str">
            <v>STRUCTURAL DYNAMICS</v>
          </cell>
          <cell r="C287" t="str">
            <v>N</v>
          </cell>
          <cell r="D287">
            <v>4</v>
          </cell>
          <cell r="E287" t="str">
            <v>Y</v>
          </cell>
        </row>
        <row r="288">
          <cell r="A288" t="str">
            <v>PCH201</v>
          </cell>
          <cell r="B288" t="str">
            <v>COMPUTATIONAL METHODS IN CHEMICAL ENGINEERING</v>
          </cell>
          <cell r="C288" t="str">
            <v>N</v>
          </cell>
          <cell r="D288">
            <v>4</v>
          </cell>
          <cell r="E288" t="str">
            <v>Y</v>
          </cell>
        </row>
        <row r="289">
          <cell r="A289" t="str">
            <v>PCH203</v>
          </cell>
          <cell r="B289" t="str">
            <v>BIOPROCESS ENGINEERING</v>
          </cell>
          <cell r="C289" t="str">
            <v>N</v>
          </cell>
          <cell r="D289">
            <v>4.5</v>
          </cell>
          <cell r="E289" t="str">
            <v>Y</v>
          </cell>
        </row>
        <row r="290">
          <cell r="A290" t="str">
            <v>PCS201</v>
          </cell>
          <cell r="B290" t="str">
            <v>PARALLEL AND DISTRIBUTED COMPUTING</v>
          </cell>
          <cell r="C290" t="str">
            <v>N</v>
          </cell>
          <cell r="D290">
            <v>3.5</v>
          </cell>
          <cell r="E290" t="str">
            <v>Y</v>
          </cell>
        </row>
        <row r="291">
          <cell r="A291" t="str">
            <v>PCS202</v>
          </cell>
          <cell r="B291" t="str">
            <v>ADVANCED DATABASE SYSTEMS</v>
          </cell>
          <cell r="C291" t="str">
            <v>N</v>
          </cell>
          <cell r="D291">
            <v>4</v>
          </cell>
          <cell r="E291" t="str">
            <v>Y</v>
          </cell>
        </row>
        <row r="292">
          <cell r="A292" t="str">
            <v>PCS203</v>
          </cell>
          <cell r="B292" t="str">
            <v>SOFT COMPUTING</v>
          </cell>
          <cell r="C292" t="str">
            <v>N</v>
          </cell>
          <cell r="D292">
            <v>4.5</v>
          </cell>
          <cell r="E292" t="str">
            <v>Y</v>
          </cell>
        </row>
        <row r="293">
          <cell r="A293" t="str">
            <v>PCY201</v>
          </cell>
          <cell r="B293" t="str">
            <v>ELECTROCHEMISTRY AND THERMODYNAMICS</v>
          </cell>
          <cell r="C293" t="str">
            <v>N</v>
          </cell>
          <cell r="D293">
            <v>3</v>
          </cell>
          <cell r="E293" t="str">
            <v>Y</v>
          </cell>
        </row>
        <row r="294">
          <cell r="A294" t="str">
            <v>PCY202</v>
          </cell>
          <cell r="B294" t="str">
            <v xml:space="preserve">COORDINATION CHEMISTRY  </v>
          </cell>
          <cell r="C294" t="str">
            <v>N</v>
          </cell>
          <cell r="D294">
            <v>3</v>
          </cell>
          <cell r="E294" t="str">
            <v>Y</v>
          </cell>
        </row>
        <row r="295">
          <cell r="A295" t="str">
            <v>PCY203</v>
          </cell>
          <cell r="B295" t="str">
            <v xml:space="preserve">ORGANIC REACTION MECHANISMS  </v>
          </cell>
          <cell r="C295" t="str">
            <v>N</v>
          </cell>
          <cell r="D295">
            <v>3</v>
          </cell>
          <cell r="E295" t="str">
            <v>Y</v>
          </cell>
        </row>
        <row r="296">
          <cell r="A296" t="str">
            <v>PCY204</v>
          </cell>
          <cell r="B296" t="str">
            <v>MOLECULAR SPECTROSCOPY</v>
          </cell>
          <cell r="C296" t="str">
            <v>N</v>
          </cell>
          <cell r="D296">
            <v>3</v>
          </cell>
          <cell r="E296" t="str">
            <v>Y</v>
          </cell>
        </row>
        <row r="297">
          <cell r="A297" t="str">
            <v>PCY206</v>
          </cell>
          <cell r="B297" t="str">
            <v>INORGANIC CHEMISTRY LAB</v>
          </cell>
          <cell r="C297" t="str">
            <v>N</v>
          </cell>
          <cell r="D297">
            <v>3</v>
          </cell>
          <cell r="E297" t="str">
            <v>Y</v>
          </cell>
        </row>
        <row r="298">
          <cell r="A298" t="str">
            <v>PCY207</v>
          </cell>
          <cell r="B298" t="str">
            <v>PHYSICAL CHEMISTRY LAB</v>
          </cell>
          <cell r="C298" t="str">
            <v>N</v>
          </cell>
          <cell r="D298">
            <v>3</v>
          </cell>
          <cell r="E298" t="str">
            <v>Y</v>
          </cell>
        </row>
        <row r="299">
          <cell r="A299" t="str">
            <v>PEC201</v>
          </cell>
          <cell r="B299" t="str">
            <v>RF DEVICES AND CIRCUITS</v>
          </cell>
          <cell r="C299" t="str">
            <v>N</v>
          </cell>
          <cell r="D299">
            <v>3.5</v>
          </cell>
          <cell r="E299" t="str">
            <v>Y</v>
          </cell>
        </row>
        <row r="300">
          <cell r="A300" t="str">
            <v>PEC202</v>
          </cell>
          <cell r="B300" t="str">
            <v>ADVANCED WIRELESS COMMUNICATION SYSTEM</v>
          </cell>
          <cell r="C300" t="str">
            <v>N</v>
          </cell>
          <cell r="D300">
            <v>4.5</v>
          </cell>
          <cell r="E300" t="str">
            <v>Y</v>
          </cell>
        </row>
        <row r="301">
          <cell r="A301" t="str">
            <v>PEE201</v>
          </cell>
          <cell r="B301" t="str">
            <v>AI TECHNIQUES IN ELECTRIC POWER SYSTEM AND DRIVES</v>
          </cell>
          <cell r="C301" t="str">
            <v>N</v>
          </cell>
          <cell r="D301">
            <v>4.5</v>
          </cell>
          <cell r="E301" t="str">
            <v>Y</v>
          </cell>
        </row>
        <row r="302">
          <cell r="A302" t="str">
            <v>PEE202</v>
          </cell>
          <cell r="B302" t="str">
            <v>DIGITAL SIGNAL PROCESSING AND  APPLICATIONS</v>
          </cell>
          <cell r="C302" t="str">
            <v>N</v>
          </cell>
          <cell r="D302">
            <v>4.5</v>
          </cell>
          <cell r="E302" t="str">
            <v>Y</v>
          </cell>
        </row>
        <row r="303">
          <cell r="A303" t="str">
            <v>PEE203</v>
          </cell>
          <cell r="B303" t="str">
            <v>ELECTRIC DRIVES AND CONTROL</v>
          </cell>
          <cell r="C303" t="str">
            <v>N</v>
          </cell>
          <cell r="D303">
            <v>4</v>
          </cell>
          <cell r="E303" t="str">
            <v>Y</v>
          </cell>
        </row>
        <row r="304">
          <cell r="A304" t="str">
            <v>PEE204</v>
          </cell>
          <cell r="B304" t="str">
            <v>POWER  SYSTEM RESTRUCTURING AND DEREGULATION</v>
          </cell>
          <cell r="C304" t="str">
            <v>N</v>
          </cell>
          <cell r="D304">
            <v>3.5</v>
          </cell>
          <cell r="E304" t="str">
            <v>Y</v>
          </cell>
        </row>
        <row r="305">
          <cell r="A305" t="str">
            <v>PEI201</v>
          </cell>
          <cell r="B305" t="str">
            <v>BIOMEDICAL INSTRUMENTATION AND TECHNIQUES</v>
          </cell>
          <cell r="C305" t="str">
            <v>N</v>
          </cell>
          <cell r="D305">
            <v>4</v>
          </cell>
          <cell r="E305" t="str">
            <v>Y</v>
          </cell>
        </row>
        <row r="306">
          <cell r="A306" t="str">
            <v>PEI202</v>
          </cell>
          <cell r="B306" t="str">
            <v>DIGITAL IMAGE PROCESSING AND ANALYSIS</v>
          </cell>
          <cell r="C306" t="str">
            <v>N</v>
          </cell>
          <cell r="D306">
            <v>4</v>
          </cell>
          <cell r="E306" t="str">
            <v>Y</v>
          </cell>
        </row>
        <row r="307">
          <cell r="A307" t="str">
            <v>PEI203</v>
          </cell>
          <cell r="B307" t="str">
            <v>MICRO-CONTROLLER BASED INSTRUMENTATION</v>
          </cell>
          <cell r="C307" t="str">
            <v>N</v>
          </cell>
          <cell r="D307">
            <v>4.5</v>
          </cell>
          <cell r="E307" t="str">
            <v>Y</v>
          </cell>
        </row>
        <row r="308">
          <cell r="A308" t="str">
            <v>PEI204</v>
          </cell>
          <cell r="B308" t="str">
            <v>VIRTUAL INSTRUMENTATION AND APPLICATIONS</v>
          </cell>
          <cell r="C308" t="str">
            <v>N</v>
          </cell>
          <cell r="D308">
            <v>4</v>
          </cell>
          <cell r="E308" t="str">
            <v>Y</v>
          </cell>
        </row>
        <row r="309">
          <cell r="A309" t="str">
            <v>PES201</v>
          </cell>
          <cell r="B309" t="str">
            <v>AIR POLLUTION AND CONTROL ENGINEERING</v>
          </cell>
          <cell r="C309" t="str">
            <v>N</v>
          </cell>
          <cell r="D309">
            <v>3.5</v>
          </cell>
          <cell r="E309" t="str">
            <v>Y</v>
          </cell>
        </row>
        <row r="310">
          <cell r="A310" t="str">
            <v>PES202</v>
          </cell>
          <cell r="B310" t="str">
            <v>ECOLOGY AND ENVIRONMENTAL MICROBIOLOGY</v>
          </cell>
          <cell r="C310" t="str">
            <v>N</v>
          </cell>
          <cell r="D310">
            <v>4</v>
          </cell>
          <cell r="E310" t="str">
            <v>Y</v>
          </cell>
        </row>
        <row r="311">
          <cell r="A311" t="str">
            <v>PES203</v>
          </cell>
          <cell r="B311" t="str">
            <v>UNIT PROCESSES AND OPERATIONS-II</v>
          </cell>
          <cell r="C311" t="str">
            <v>N</v>
          </cell>
          <cell r="D311">
            <v>5</v>
          </cell>
          <cell r="E311" t="str">
            <v>Y</v>
          </cell>
        </row>
        <row r="312">
          <cell r="A312" t="str">
            <v>PMC201</v>
          </cell>
          <cell r="B312" t="str">
            <v>REAL ANALYSIS - II</v>
          </cell>
          <cell r="C312" t="str">
            <v>N</v>
          </cell>
          <cell r="D312">
            <v>3</v>
          </cell>
          <cell r="E312" t="str">
            <v>Y</v>
          </cell>
        </row>
        <row r="313">
          <cell r="A313" t="str">
            <v>PMC202</v>
          </cell>
          <cell r="B313" t="str">
            <v>ADVANCED ABSTRACT ALGEBRA</v>
          </cell>
          <cell r="C313" t="str">
            <v>N</v>
          </cell>
          <cell r="D313">
            <v>3</v>
          </cell>
          <cell r="E313" t="str">
            <v>Y</v>
          </cell>
        </row>
        <row r="314">
          <cell r="A314" t="str">
            <v>PMC203</v>
          </cell>
          <cell r="B314" t="str">
            <v>COMPUTER ORIENTED NUMERICAL METHODS</v>
          </cell>
          <cell r="C314" t="str">
            <v>N</v>
          </cell>
          <cell r="D314">
            <v>4</v>
          </cell>
          <cell r="E314" t="str">
            <v>Y</v>
          </cell>
        </row>
        <row r="315">
          <cell r="A315" t="str">
            <v>PMC204</v>
          </cell>
          <cell r="B315" t="str">
            <v>DATA STRUCTURES</v>
          </cell>
          <cell r="C315" t="str">
            <v>N</v>
          </cell>
          <cell r="D315">
            <v>4</v>
          </cell>
          <cell r="E315" t="str">
            <v>Y</v>
          </cell>
        </row>
        <row r="316">
          <cell r="A316" t="str">
            <v>PMC205</v>
          </cell>
          <cell r="B316" t="str">
            <v>DATABASE MANAGEMENT SYSTEMS</v>
          </cell>
          <cell r="C316" t="str">
            <v>N</v>
          </cell>
          <cell r="D316">
            <v>4</v>
          </cell>
          <cell r="E316" t="str">
            <v>Y</v>
          </cell>
        </row>
        <row r="317">
          <cell r="A317" t="str">
            <v>PMC206</v>
          </cell>
          <cell r="B317" t="str">
            <v>OPERATING SYSTEMS</v>
          </cell>
          <cell r="C317" t="str">
            <v>N</v>
          </cell>
          <cell r="D317">
            <v>4</v>
          </cell>
          <cell r="E317" t="str">
            <v>Y</v>
          </cell>
        </row>
        <row r="318">
          <cell r="A318" t="str">
            <v>PMM201</v>
          </cell>
          <cell r="B318" t="str">
            <v>ELECTRO-MAGNETIC PROPERTIES OF MATERIALS</v>
          </cell>
          <cell r="C318" t="str">
            <v>N</v>
          </cell>
          <cell r="D318">
            <v>4.5</v>
          </cell>
          <cell r="E318" t="str">
            <v>Y</v>
          </cell>
        </row>
        <row r="319">
          <cell r="A319" t="str">
            <v>PMM202</v>
          </cell>
          <cell r="B319" t="str">
            <v>FAILURE ANALYSIS</v>
          </cell>
          <cell r="C319" t="str">
            <v>N</v>
          </cell>
          <cell r="D319">
            <v>4.5</v>
          </cell>
          <cell r="E319" t="str">
            <v>Y</v>
          </cell>
        </row>
        <row r="320">
          <cell r="A320" t="str">
            <v>PMM203</v>
          </cell>
          <cell r="B320" t="str">
            <v>COMPUTATIONAL METHODS FOR MATERIALS USING C-PROGRAMMING</v>
          </cell>
          <cell r="C320" t="str">
            <v>N</v>
          </cell>
          <cell r="D320">
            <v>4.5</v>
          </cell>
          <cell r="E320" t="str">
            <v>Y</v>
          </cell>
        </row>
        <row r="321">
          <cell r="A321" t="str">
            <v>PMM204</v>
          </cell>
          <cell r="B321" t="str">
            <v>MATERIALS PROCESSING</v>
          </cell>
          <cell r="C321" t="str">
            <v>N</v>
          </cell>
          <cell r="D321">
            <v>4.5</v>
          </cell>
          <cell r="E321" t="str">
            <v>Y</v>
          </cell>
        </row>
        <row r="322">
          <cell r="A322" t="str">
            <v>PPH201</v>
          </cell>
          <cell r="B322" t="str">
            <v>CONDENSED MATTER PHYSICS</v>
          </cell>
          <cell r="C322" t="str">
            <v>N</v>
          </cell>
          <cell r="D322">
            <v>3.5</v>
          </cell>
          <cell r="E322" t="str">
            <v>Y</v>
          </cell>
        </row>
        <row r="323">
          <cell r="A323" t="str">
            <v>PPH202</v>
          </cell>
          <cell r="B323" t="str">
            <v xml:space="preserve">EXPERIMENTAL TECHNIQUES IN PHYSICS  </v>
          </cell>
          <cell r="C323" t="str">
            <v>N</v>
          </cell>
          <cell r="D323">
            <v>3.5</v>
          </cell>
          <cell r="E323" t="str">
            <v>Y</v>
          </cell>
        </row>
        <row r="324">
          <cell r="A324" t="str">
            <v>PPH203</v>
          </cell>
          <cell r="B324" t="str">
            <v>ATOMIC AND MOLECULAR PHYSICS</v>
          </cell>
          <cell r="C324" t="str">
            <v>N</v>
          </cell>
          <cell r="D324">
            <v>3.5</v>
          </cell>
          <cell r="E324" t="str">
            <v>Y</v>
          </cell>
        </row>
        <row r="325">
          <cell r="A325" t="str">
            <v>PPH204</v>
          </cell>
          <cell r="B325" t="str">
            <v>ELECTRODYNAMICS</v>
          </cell>
          <cell r="C325" t="str">
            <v>N</v>
          </cell>
          <cell r="D325">
            <v>3.5</v>
          </cell>
          <cell r="E325" t="str">
            <v>Y</v>
          </cell>
        </row>
        <row r="326">
          <cell r="A326" t="str">
            <v>PPH205</v>
          </cell>
          <cell r="B326" t="str">
            <v>ELECTRONICS</v>
          </cell>
          <cell r="C326" t="str">
            <v>N</v>
          </cell>
          <cell r="D326">
            <v>3.5</v>
          </cell>
          <cell r="E326" t="str">
            <v>Y</v>
          </cell>
        </row>
        <row r="327">
          <cell r="A327" t="str">
            <v>PPH206</v>
          </cell>
          <cell r="B327" t="str">
            <v>PHYSICS LAB-II</v>
          </cell>
          <cell r="C327" t="str">
            <v>N</v>
          </cell>
          <cell r="D327">
            <v>3</v>
          </cell>
          <cell r="E327" t="str">
            <v>Y</v>
          </cell>
        </row>
        <row r="328">
          <cell r="A328" t="str">
            <v>PPI201</v>
          </cell>
          <cell r="B328" t="str">
            <v>ADVANCED MANUFACTURING PROCESSES</v>
          </cell>
          <cell r="C328" t="str">
            <v>N</v>
          </cell>
          <cell r="D328">
            <v>4.5</v>
          </cell>
          <cell r="E328" t="str">
            <v>Y</v>
          </cell>
        </row>
        <row r="329">
          <cell r="A329" t="str">
            <v>PPI202</v>
          </cell>
          <cell r="B329" t="str">
            <v>ADVANCED METALLURGY</v>
          </cell>
          <cell r="C329" t="str">
            <v>N</v>
          </cell>
          <cell r="D329">
            <v>4</v>
          </cell>
          <cell r="E329" t="str">
            <v>Y</v>
          </cell>
        </row>
        <row r="330">
          <cell r="A330" t="str">
            <v>PPI203</v>
          </cell>
          <cell r="B330" t="str">
            <v>PRODUCTION AND INVENTORY CONTROL</v>
          </cell>
          <cell r="C330" t="str">
            <v>N</v>
          </cell>
          <cell r="D330">
            <v>4</v>
          </cell>
          <cell r="E330" t="str">
            <v>Y</v>
          </cell>
        </row>
        <row r="331">
          <cell r="A331" t="str">
            <v>PSE201</v>
          </cell>
          <cell r="B331" t="str">
            <v>SOFTWARE QUALITY MANAGEMENT</v>
          </cell>
          <cell r="C331" t="str">
            <v>N</v>
          </cell>
          <cell r="D331">
            <v>3.5</v>
          </cell>
          <cell r="E331" t="str">
            <v>Y</v>
          </cell>
        </row>
        <row r="332">
          <cell r="A332" t="str">
            <v>PSE202</v>
          </cell>
          <cell r="B332" t="str">
            <v>SOFTWARE VERIFICATION AND VALIDATION TESTING</v>
          </cell>
          <cell r="C332" t="str">
            <v>N</v>
          </cell>
          <cell r="D332">
            <v>4.5</v>
          </cell>
          <cell r="E332" t="str">
            <v>Y</v>
          </cell>
        </row>
        <row r="333">
          <cell r="A333" t="str">
            <v>PSE203</v>
          </cell>
          <cell r="B333" t="str">
            <v>SOFTWARE METRICS</v>
          </cell>
          <cell r="C333" t="str">
            <v>N</v>
          </cell>
          <cell r="D333">
            <v>3.5</v>
          </cell>
          <cell r="E333" t="str">
            <v>Y</v>
          </cell>
        </row>
        <row r="334">
          <cell r="A334" t="str">
            <v>PSE204</v>
          </cell>
          <cell r="B334" t="str">
            <v>ADVANCED TOPICS IN SOFTWARE ENGINEERING</v>
          </cell>
          <cell r="C334" t="str">
            <v>N</v>
          </cell>
          <cell r="D334">
            <v>4</v>
          </cell>
          <cell r="E334" t="str">
            <v>Y</v>
          </cell>
        </row>
        <row r="335">
          <cell r="A335" t="str">
            <v>PVL201</v>
          </cell>
          <cell r="B335" t="str">
            <v>ANALOG IC DESIGN</v>
          </cell>
          <cell r="C335" t="str">
            <v>N</v>
          </cell>
          <cell r="D335">
            <v>5.5</v>
          </cell>
          <cell r="E335" t="str">
            <v>Y</v>
          </cell>
        </row>
        <row r="336">
          <cell r="A336" t="str">
            <v>PVL202</v>
          </cell>
          <cell r="B336" t="str">
            <v>EMBEDDED SYSTEMS</v>
          </cell>
          <cell r="C336" t="str">
            <v>N</v>
          </cell>
          <cell r="D336">
            <v>4</v>
          </cell>
          <cell r="E336" t="str">
            <v>Y</v>
          </cell>
        </row>
        <row r="337">
          <cell r="A337" t="str">
            <v>PVL203</v>
          </cell>
          <cell r="B337" t="str">
            <v>VLSI SIGNAL PROCESSING</v>
          </cell>
          <cell r="C337" t="str">
            <v>N</v>
          </cell>
          <cell r="D337">
            <v>3</v>
          </cell>
          <cell r="E337" t="str">
            <v>Y</v>
          </cell>
        </row>
        <row r="338">
          <cell r="A338" t="str">
            <v>UBT201</v>
          </cell>
          <cell r="B338" t="str">
            <v>INTRODUCTORY BIOLOGY</v>
          </cell>
          <cell r="C338" t="str">
            <v>N</v>
          </cell>
          <cell r="E338" t="str">
            <v>Y</v>
          </cell>
        </row>
        <row r="339">
          <cell r="A339" t="str">
            <v>UEC007</v>
          </cell>
          <cell r="B339" t="str">
            <v>SEMICONDUCTOR DEVICES</v>
          </cell>
          <cell r="C339" t="str">
            <v>N</v>
          </cell>
        </row>
        <row r="340">
          <cell r="A340" t="str">
            <v>UEE201</v>
          </cell>
          <cell r="B340" t="str">
            <v xml:space="preserve">ELECTRICAL MACHINES </v>
          </cell>
          <cell r="C340" t="str">
            <v>N</v>
          </cell>
          <cell r="D340">
            <v>4.5</v>
          </cell>
          <cell r="E340" t="str">
            <v>Y</v>
          </cell>
        </row>
        <row r="341">
          <cell r="A341" t="str">
            <v>UEI201</v>
          </cell>
          <cell r="B341" t="str">
            <v>ANALOG ELECTRONIC DEVICES AND CIRCUITS</v>
          </cell>
          <cell r="C341" t="str">
            <v>N</v>
          </cell>
          <cell r="D341">
            <v>4.5</v>
          </cell>
          <cell r="E341" t="str">
            <v>Y</v>
          </cell>
        </row>
        <row r="342">
          <cell r="A342" t="str">
            <v>UES002</v>
          </cell>
          <cell r="B342" t="str">
            <v>SOLID MECHANICS</v>
          </cell>
          <cell r="C342" t="str">
            <v>N</v>
          </cell>
          <cell r="D342">
            <v>4.5</v>
          </cell>
          <cell r="E342" t="str">
            <v>Y</v>
          </cell>
        </row>
        <row r="343">
          <cell r="A343" t="str">
            <v>UES007</v>
          </cell>
          <cell r="B343" t="str">
            <v>SEMICONDUCTOR DEVICES</v>
          </cell>
          <cell r="C343" t="str">
            <v>N</v>
          </cell>
          <cell r="D343">
            <v>4.5</v>
          </cell>
          <cell r="E343" t="str">
            <v>Y</v>
          </cell>
        </row>
        <row r="344">
          <cell r="A344" t="str">
            <v>UPH201</v>
          </cell>
          <cell r="B344" t="str">
            <v>ADVANCED ENGINEERING PHYSICS</v>
          </cell>
          <cell r="C344" t="str">
            <v>N</v>
          </cell>
          <cell r="D344">
            <v>3.5</v>
          </cell>
          <cell r="E344" t="str">
            <v>Y</v>
          </cell>
        </row>
        <row r="345">
          <cell r="A345" t="str">
            <v>PMF201</v>
          </cell>
          <cell r="B345" t="str">
            <v>E-BUSINESS</v>
          </cell>
          <cell r="C345" t="str">
            <v>N</v>
          </cell>
          <cell r="D345">
            <v>3</v>
          </cell>
          <cell r="E345" t="str">
            <v>Y</v>
          </cell>
        </row>
        <row r="346">
          <cell r="A346" t="str">
            <v>PMF208</v>
          </cell>
          <cell r="B346" t="str">
            <v>TOTAL QUALITY MANAGEMENT</v>
          </cell>
          <cell r="C346" t="str">
            <v>N</v>
          </cell>
          <cell r="D346">
            <v>3</v>
          </cell>
          <cell r="E346" t="str">
            <v>Y</v>
          </cell>
        </row>
        <row r="347">
          <cell r="A347" t="str">
            <v>PMF206</v>
          </cell>
          <cell r="B347" t="str">
            <v>RESEARCH METHODOLOGY</v>
          </cell>
          <cell r="C347" t="str">
            <v>N</v>
          </cell>
          <cell r="D347">
            <v>3</v>
          </cell>
          <cell r="E347" t="str">
            <v>Y</v>
          </cell>
        </row>
        <row r="348">
          <cell r="A348" t="str">
            <v>PMF204</v>
          </cell>
          <cell r="B348" t="str">
            <v>MARKETING MANAGEMENT</v>
          </cell>
          <cell r="C348" t="str">
            <v>N</v>
          </cell>
          <cell r="D348">
            <v>3</v>
          </cell>
          <cell r="E348" t="str">
            <v>Y</v>
          </cell>
        </row>
        <row r="349">
          <cell r="A349" t="str">
            <v>PMF202</v>
          </cell>
          <cell r="B349" t="str">
            <v>FINANCIAL MANAGEMENT</v>
          </cell>
          <cell r="C349" t="str">
            <v>N</v>
          </cell>
          <cell r="D349">
            <v>3</v>
          </cell>
          <cell r="E349" t="str">
            <v>Y</v>
          </cell>
        </row>
        <row r="350">
          <cell r="A350" t="str">
            <v>PIT207</v>
          </cell>
          <cell r="B350" t="str">
            <v>NETWORK MANAGEMENT</v>
          </cell>
          <cell r="C350" t="str">
            <v>N</v>
          </cell>
          <cell r="D350">
            <v>3</v>
          </cell>
          <cell r="E350" t="str">
            <v>Y</v>
          </cell>
        </row>
        <row r="351">
          <cell r="A351" t="str">
            <v>PMF203</v>
          </cell>
          <cell r="B351" t="str">
            <v>MANAGING TECHNOLOGY AND INNOVATIONS</v>
          </cell>
          <cell r="C351" t="str">
            <v>N</v>
          </cell>
          <cell r="D351">
            <v>3</v>
          </cell>
          <cell r="E351" t="str">
            <v>Y</v>
          </cell>
        </row>
        <row r="352">
          <cell r="A352" t="str">
            <v>PMF207</v>
          </cell>
          <cell r="B352" t="str">
            <v>SUPPLY CHAIN AND LOGISTICS MANAGEMENT</v>
          </cell>
          <cell r="C352" t="str">
            <v>N</v>
          </cell>
          <cell r="D352">
            <v>3</v>
          </cell>
          <cell r="E352" t="str">
            <v>Y</v>
          </cell>
        </row>
        <row r="353">
          <cell r="A353" t="str">
            <v>PIT202</v>
          </cell>
          <cell r="B353" t="str">
            <v>E-BUSINESS</v>
          </cell>
          <cell r="C353" t="str">
            <v>N</v>
          </cell>
          <cell r="D353">
            <v>3</v>
          </cell>
          <cell r="E353" t="str">
            <v>Y</v>
          </cell>
        </row>
        <row r="354">
          <cell r="A354" t="str">
            <v>PIT201</v>
          </cell>
          <cell r="B354" t="str">
            <v>DATABASE MANAGEMENT SYSTEMS</v>
          </cell>
          <cell r="C354" t="str">
            <v>N</v>
          </cell>
          <cell r="D354">
            <v>3</v>
          </cell>
          <cell r="E354" t="str">
            <v>Y</v>
          </cell>
        </row>
        <row r="355">
          <cell r="A355" t="str">
            <v>PIT205</v>
          </cell>
          <cell r="B355" t="str">
            <v>MANAGING TECHNOLOGY AND INNOVATIONS</v>
          </cell>
          <cell r="C355" t="str">
            <v>N</v>
          </cell>
          <cell r="D355">
            <v>3</v>
          </cell>
          <cell r="E355" t="str">
            <v>Y</v>
          </cell>
        </row>
        <row r="356">
          <cell r="A356" t="str">
            <v>PIT203</v>
          </cell>
          <cell r="B356" t="str">
            <v>FINANCIAL MANAGEMENT</v>
          </cell>
          <cell r="C356" t="str">
            <v>N</v>
          </cell>
          <cell r="D356">
            <v>3</v>
          </cell>
          <cell r="E356" t="str">
            <v>Y</v>
          </cell>
        </row>
        <row r="357">
          <cell r="A357" t="str">
            <v>PIT206</v>
          </cell>
          <cell r="B357" t="str">
            <v>MARKETING MANAGEMENT</v>
          </cell>
          <cell r="C357" t="str">
            <v>N</v>
          </cell>
          <cell r="D357">
            <v>3</v>
          </cell>
          <cell r="E357" t="str">
            <v>Y</v>
          </cell>
        </row>
        <row r="358">
          <cell r="A358" t="str">
            <v>PIT208</v>
          </cell>
          <cell r="B358" t="str">
            <v>RESEARCH METHODOLOGY</v>
          </cell>
          <cell r="C358" t="str">
            <v>N</v>
          </cell>
          <cell r="D358">
            <v>3</v>
          </cell>
          <cell r="E358" t="str">
            <v>Y</v>
          </cell>
        </row>
        <row r="359">
          <cell r="A359" t="str">
            <v>PIT204</v>
          </cell>
          <cell r="B359" t="str">
            <v>IT PROJECT MANAGEMENT</v>
          </cell>
          <cell r="C359" t="str">
            <v>N</v>
          </cell>
          <cell r="D359">
            <v>3</v>
          </cell>
          <cell r="E359" t="str">
            <v>Y</v>
          </cell>
        </row>
        <row r="360">
          <cell r="A360" t="str">
            <v>PEY208</v>
          </cell>
          <cell r="B360" t="str">
            <v>RESEARCH METHODOLOGY</v>
          </cell>
          <cell r="C360" t="str">
            <v>N</v>
          </cell>
          <cell r="D360">
            <v>3</v>
          </cell>
          <cell r="E360" t="str">
            <v>Y</v>
          </cell>
        </row>
        <row r="361">
          <cell r="A361" t="str">
            <v>PEY203</v>
          </cell>
          <cell r="B361" t="str">
            <v>FINANCIAL MANAGEMENT</v>
          </cell>
          <cell r="C361" t="str">
            <v>N</v>
          </cell>
          <cell r="D361">
            <v>3</v>
          </cell>
          <cell r="E361" t="str">
            <v>Y</v>
          </cell>
        </row>
        <row r="362">
          <cell r="A362" t="str">
            <v>PEY207</v>
          </cell>
          <cell r="B362" t="str">
            <v>PROJECT MANAGEMENT</v>
          </cell>
          <cell r="C362" t="str">
            <v>N</v>
          </cell>
          <cell r="D362">
            <v>3</v>
          </cell>
          <cell r="E362" t="str">
            <v>Y</v>
          </cell>
        </row>
        <row r="363">
          <cell r="A363" t="str">
            <v>PEY201</v>
          </cell>
          <cell r="B363" t="str">
            <v>E-BUSINESS</v>
          </cell>
          <cell r="C363" t="str">
            <v>N</v>
          </cell>
          <cell r="D363">
            <v>3</v>
          </cell>
          <cell r="E363" t="str">
            <v>Y</v>
          </cell>
        </row>
        <row r="364">
          <cell r="A364" t="str">
            <v>PEY206</v>
          </cell>
          <cell r="B364" t="str">
            <v>POWER SECTOR REFORMS</v>
          </cell>
          <cell r="C364" t="str">
            <v>N</v>
          </cell>
          <cell r="D364">
            <v>3</v>
          </cell>
          <cell r="E364" t="str">
            <v>Y</v>
          </cell>
        </row>
        <row r="365">
          <cell r="A365" t="str">
            <v>PEY204</v>
          </cell>
          <cell r="B365" t="str">
            <v>MANAGING TECHNOLOGY AND INNOVATIONS</v>
          </cell>
          <cell r="C365" t="str">
            <v>N</v>
          </cell>
          <cell r="D365">
            <v>3</v>
          </cell>
          <cell r="E365" t="str">
            <v>Y</v>
          </cell>
        </row>
        <row r="366">
          <cell r="A366" t="str">
            <v>PEY202</v>
          </cell>
          <cell r="B366" t="str">
            <v>ENERGY ENVIRONMENT: ECONOMIC AND POLICY ASPECTS</v>
          </cell>
          <cell r="C366" t="str">
            <v>N</v>
          </cell>
          <cell r="D366">
            <v>3</v>
          </cell>
          <cell r="E366" t="str">
            <v>Y</v>
          </cell>
        </row>
        <row r="367">
          <cell r="A367" t="str">
            <v>PEY403</v>
          </cell>
          <cell r="B367" t="str">
            <v>ENERGY AND ENVIRONMENT MANAGEMENT</v>
          </cell>
          <cell r="C367" t="str">
            <v>N</v>
          </cell>
          <cell r="D367">
            <v>3</v>
          </cell>
          <cell r="E367" t="str">
            <v>Y</v>
          </cell>
        </row>
        <row r="368">
          <cell r="A368" t="str">
            <v>PEY402</v>
          </cell>
          <cell r="B368" t="str">
            <v>OIL AND GAS MANAGEMENT</v>
          </cell>
          <cell r="C368" t="str">
            <v>N</v>
          </cell>
          <cell r="D368">
            <v>3</v>
          </cell>
          <cell r="E368" t="str">
            <v>Y</v>
          </cell>
        </row>
        <row r="369">
          <cell r="A369" t="str">
            <v>PEY491</v>
          </cell>
          <cell r="B369" t="str">
            <v>RESEARCH PROJECT</v>
          </cell>
          <cell r="C369" t="str">
            <v>N</v>
          </cell>
          <cell r="D369">
            <v>8</v>
          </cell>
          <cell r="E369" t="str">
            <v>Y</v>
          </cell>
        </row>
        <row r="370">
          <cell r="A370" t="str">
            <v>PSY291</v>
          </cell>
          <cell r="B370" t="str">
            <v>DISSERTATION</v>
          </cell>
          <cell r="C370" t="str">
            <v>N</v>
          </cell>
        </row>
        <row r="371">
          <cell r="A371" t="str">
            <v>PEN291</v>
          </cell>
          <cell r="B371" t="str">
            <v>DISSERTATION</v>
          </cell>
          <cell r="C371" t="str">
            <v>N</v>
          </cell>
          <cell r="E371" t="str">
            <v>Y</v>
          </cell>
        </row>
        <row r="372">
          <cell r="A372" t="str">
            <v>PEN211</v>
          </cell>
          <cell r="B372" t="str">
            <v>RETAIL POLICIES AND MANAGEMENT</v>
          </cell>
          <cell r="C372" t="str">
            <v>N</v>
          </cell>
        </row>
        <row r="373">
          <cell r="A373" t="str">
            <v>PEN213</v>
          </cell>
          <cell r="B373" t="str">
            <v>ENTREPRENEURSHIP &amp; TECHNOLOGY MANAGEMENT</v>
          </cell>
          <cell r="C373" t="str">
            <v>N</v>
          </cell>
        </row>
        <row r="374">
          <cell r="A374" t="str">
            <v>UMA002</v>
          </cell>
          <cell r="B374" t="str">
            <v>MATHEMATICS - II</v>
          </cell>
          <cell r="C374" t="str">
            <v>N</v>
          </cell>
          <cell r="D374">
            <v>3.5</v>
          </cell>
          <cell r="E374" t="str">
            <v>Y</v>
          </cell>
        </row>
        <row r="375">
          <cell r="A375" t="str">
            <v>PBT201</v>
          </cell>
          <cell r="B375" t="str">
            <v>BIOPHYSICS AND BIOSTATISTICS</v>
          </cell>
          <cell r="C375" t="str">
            <v>N</v>
          </cell>
          <cell r="D375">
            <v>4</v>
          </cell>
          <cell r="E375" t="str">
            <v>Y</v>
          </cell>
        </row>
        <row r="376">
          <cell r="A376" t="str">
            <v>PEN214</v>
          </cell>
          <cell r="B376" t="str">
            <v>E-BUSINESS</v>
          </cell>
          <cell r="C376" t="str">
            <v>N</v>
          </cell>
        </row>
        <row r="377">
          <cell r="A377" t="str">
            <v>PSY211</v>
          </cell>
          <cell r="B377" t="str">
            <v>GUIDANCE AND COUNSELING</v>
          </cell>
          <cell r="C377" t="str">
            <v>N</v>
          </cell>
        </row>
        <row r="378">
          <cell r="A378" t="str">
            <v>PSY212</v>
          </cell>
          <cell r="B378" t="str">
            <v>INDUSTRIAL PSYCHOLOGY</v>
          </cell>
          <cell r="C378" t="str">
            <v>N</v>
          </cell>
        </row>
        <row r="379">
          <cell r="A379" t="str">
            <v>PSY213</v>
          </cell>
          <cell r="B379" t="str">
            <v>APPLIED SOCIAL PSYCHOLOGY</v>
          </cell>
          <cell r="C379" t="str">
            <v>N</v>
          </cell>
        </row>
        <row r="380">
          <cell r="A380" t="str">
            <v>PEY431</v>
          </cell>
          <cell r="B380" t="str">
            <v>APPLICATION IN ENERGY SECTOR</v>
          </cell>
          <cell r="C380" t="str">
            <v>N</v>
          </cell>
        </row>
        <row r="381">
          <cell r="A381" t="str">
            <v>PEY441</v>
          </cell>
          <cell r="B381" t="str">
            <v>ENERGY PRICING</v>
          </cell>
          <cell r="C381" t="str">
            <v>N</v>
          </cell>
        </row>
        <row r="382">
          <cell r="A382" t="str">
            <v>PEY442</v>
          </cell>
          <cell r="B382" t="str">
            <v>NUCLEAR POWER PLANT</v>
          </cell>
          <cell r="C382" t="str">
            <v>N</v>
          </cell>
        </row>
        <row r="383">
          <cell r="A383" t="str">
            <v>PMF431</v>
          </cell>
          <cell r="B383" t="str">
            <v>MANAGEMENT OF INTERNATIONAL OPERATIONS</v>
          </cell>
          <cell r="C383" t="str">
            <v>N</v>
          </cell>
          <cell r="D383">
            <v>3</v>
          </cell>
          <cell r="E383" t="str">
            <v>Y</v>
          </cell>
        </row>
        <row r="384">
          <cell r="A384" t="str">
            <v>PIT431</v>
          </cell>
          <cell r="B384" t="str">
            <v>ARTIFICIAL AND BUSINESS INTELLIGENCE</v>
          </cell>
          <cell r="C384" t="str">
            <v>N</v>
          </cell>
        </row>
        <row r="385">
          <cell r="A385" t="str">
            <v>PMF441</v>
          </cell>
          <cell r="B385" t="str">
            <v>ADAVANCED PRODUCTION AND INVENTORY</v>
          </cell>
          <cell r="C385" t="str">
            <v>N</v>
          </cell>
        </row>
        <row r="386">
          <cell r="A386" t="str">
            <v>PMF442</v>
          </cell>
          <cell r="B386" t="str">
            <v>LEAN AND FLEXIBLE MANAGEMENT SYSTEM</v>
          </cell>
          <cell r="C386" t="str">
            <v>N</v>
          </cell>
          <cell r="D386">
            <v>3</v>
          </cell>
          <cell r="E386" t="str">
            <v>Y</v>
          </cell>
        </row>
        <row r="387">
          <cell r="A387" t="str">
            <v>PIT441</v>
          </cell>
          <cell r="B387" t="str">
            <v>NETWORKING DISTRUBUTED SYSTEMS</v>
          </cell>
          <cell r="C387" t="str">
            <v>N</v>
          </cell>
        </row>
        <row r="388">
          <cell r="A388" t="str">
            <v>PIT442</v>
          </cell>
          <cell r="B388" t="str">
            <v>INTERNATIONAL LOGISTICS</v>
          </cell>
          <cell r="C388" t="str">
            <v>N</v>
          </cell>
        </row>
        <row r="389">
          <cell r="A389" t="str">
            <v>PBT304</v>
          </cell>
          <cell r="B389" t="str">
            <v>PHARMACEUTICAL TECHNOLOGY</v>
          </cell>
          <cell r="C389" t="str">
            <v>N</v>
          </cell>
          <cell r="E389" t="str">
            <v>Y</v>
          </cell>
        </row>
        <row r="390">
          <cell r="A390" t="str">
            <v>PBT305</v>
          </cell>
          <cell r="B390" t="str">
            <v>PLANT BIOTECHNOLOGY</v>
          </cell>
          <cell r="C390" t="str">
            <v>N</v>
          </cell>
          <cell r="E390" t="str">
            <v>Y</v>
          </cell>
        </row>
        <row r="391">
          <cell r="A391" t="str">
            <v>PBT391</v>
          </cell>
          <cell r="B391" t="str">
            <v>SUMMER ASSIGNMENT</v>
          </cell>
          <cell r="C391" t="str">
            <v>N</v>
          </cell>
          <cell r="D391">
            <v>2</v>
          </cell>
          <cell r="E391" t="str">
            <v>Y</v>
          </cell>
        </row>
        <row r="392">
          <cell r="A392" t="str">
            <v>PHU301</v>
          </cell>
          <cell r="B392" t="str">
            <v xml:space="preserve">ENTREPRENEURSHIP AND IPR </v>
          </cell>
          <cell r="C392" t="str">
            <v>N</v>
          </cell>
          <cell r="E392" t="str">
            <v>Y</v>
          </cell>
        </row>
        <row r="393">
          <cell r="A393" t="str">
            <v>PCY301</v>
          </cell>
          <cell r="B393" t="str">
            <v>CHEMICAL KINETICS AND SURFACE CHEMISTRY</v>
          </cell>
          <cell r="C393" t="str">
            <v>N</v>
          </cell>
          <cell r="D393">
            <v>3</v>
          </cell>
          <cell r="E393" t="str">
            <v>Y</v>
          </cell>
        </row>
        <row r="394">
          <cell r="A394" t="str">
            <v>PCY302</v>
          </cell>
          <cell r="B394" t="str">
            <v xml:space="preserve">SYMMETRY AND GROUP THEORY </v>
          </cell>
          <cell r="C394" t="str">
            <v>N</v>
          </cell>
          <cell r="D394">
            <v>3</v>
          </cell>
          <cell r="E394" t="str">
            <v>Y</v>
          </cell>
        </row>
        <row r="395">
          <cell r="A395" t="str">
            <v>PCY303</v>
          </cell>
          <cell r="B395" t="str">
            <v>REAGENTS AND RETROSYNTHESIS</v>
          </cell>
          <cell r="C395" t="str">
            <v>N</v>
          </cell>
          <cell r="D395">
            <v>3</v>
          </cell>
          <cell r="E395" t="str">
            <v>Y</v>
          </cell>
        </row>
        <row r="396">
          <cell r="A396" t="str">
            <v>PCY304</v>
          </cell>
          <cell r="B396" t="str">
            <v>INTERPRETATIVE SPECTROSCOPY</v>
          </cell>
          <cell r="C396" t="str">
            <v>N</v>
          </cell>
          <cell r="D396">
            <v>3.5</v>
          </cell>
          <cell r="E396" t="str">
            <v>Y</v>
          </cell>
        </row>
        <row r="397">
          <cell r="A397" t="str">
            <v>PCY305</v>
          </cell>
          <cell r="B397" t="str">
            <v>INORGANIC SYNTHESIS LAB</v>
          </cell>
          <cell r="C397" t="str">
            <v>N</v>
          </cell>
          <cell r="D397">
            <v>3</v>
          </cell>
          <cell r="E397" t="str">
            <v>Y</v>
          </cell>
        </row>
        <row r="398">
          <cell r="A398" t="str">
            <v>PCY306</v>
          </cell>
          <cell r="B398" t="str">
            <v>ORGANIC SYNTHESIS LAB</v>
          </cell>
          <cell r="C398" t="str">
            <v>N</v>
          </cell>
          <cell r="D398">
            <v>3</v>
          </cell>
          <cell r="E398" t="str">
            <v>Y</v>
          </cell>
        </row>
        <row r="399">
          <cell r="A399" t="str">
            <v>PMC301</v>
          </cell>
          <cell r="B399" t="str">
            <v>TOPOLOGY</v>
          </cell>
          <cell r="C399" t="str">
            <v>N</v>
          </cell>
          <cell r="D399">
            <v>3</v>
          </cell>
          <cell r="E399" t="str">
            <v>Y</v>
          </cell>
        </row>
        <row r="400">
          <cell r="A400" t="str">
            <v>PMC302</v>
          </cell>
          <cell r="B400" t="str">
            <v>COMPUTER BASED OPTIMIZATION TECHNIQUES</v>
          </cell>
          <cell r="C400" t="str">
            <v>N</v>
          </cell>
          <cell r="D400">
            <v>4</v>
          </cell>
          <cell r="E400" t="str">
            <v>Y</v>
          </cell>
        </row>
        <row r="401">
          <cell r="A401" t="str">
            <v>PMC303</v>
          </cell>
          <cell r="B401" t="str">
            <v>COMPUTER NETWORKS</v>
          </cell>
          <cell r="C401" t="str">
            <v>N</v>
          </cell>
          <cell r="D401">
            <v>4</v>
          </cell>
          <cell r="E401" t="str">
            <v>Y</v>
          </cell>
        </row>
        <row r="402">
          <cell r="A402" t="str">
            <v>PMC304</v>
          </cell>
          <cell r="B402" t="str">
            <v>MECHANICS</v>
          </cell>
          <cell r="C402" t="str">
            <v>N</v>
          </cell>
          <cell r="D402">
            <v>3.5</v>
          </cell>
          <cell r="E402" t="str">
            <v>Y</v>
          </cell>
        </row>
        <row r="403">
          <cell r="A403" t="str">
            <v>PMC391</v>
          </cell>
          <cell r="B403" t="str">
            <v>SEMINAR</v>
          </cell>
          <cell r="C403" t="str">
            <v>N</v>
          </cell>
          <cell r="D403">
            <v>2</v>
          </cell>
          <cell r="E403" t="str">
            <v>Y</v>
          </cell>
        </row>
        <row r="404">
          <cell r="A404" t="str">
            <v>PPH301</v>
          </cell>
          <cell r="B404" t="str">
            <v>PARTICLE PHYSICS</v>
          </cell>
          <cell r="C404" t="str">
            <v>N</v>
          </cell>
          <cell r="D404">
            <v>3.5</v>
          </cell>
          <cell r="E404" t="str">
            <v>Y</v>
          </cell>
        </row>
        <row r="405">
          <cell r="A405" t="str">
            <v>PPH302</v>
          </cell>
          <cell r="B405" t="str">
            <v>NUCLEAR PHYSICS</v>
          </cell>
          <cell r="C405" t="str">
            <v>N</v>
          </cell>
          <cell r="D405">
            <v>3.5</v>
          </cell>
          <cell r="E405" t="str">
            <v>Y</v>
          </cell>
        </row>
        <row r="406">
          <cell r="A406" t="str">
            <v>PPH303</v>
          </cell>
          <cell r="B406" t="str">
            <v>SEMICONDUCTOR PHYSICS</v>
          </cell>
          <cell r="C406" t="str">
            <v>N</v>
          </cell>
          <cell r="D406">
            <v>3.5</v>
          </cell>
          <cell r="E406" t="str">
            <v>Y</v>
          </cell>
        </row>
        <row r="407">
          <cell r="A407" t="str">
            <v>PPH304</v>
          </cell>
          <cell r="B407" t="str">
            <v>PHYSICS LAB III</v>
          </cell>
          <cell r="C407" t="str">
            <v>N</v>
          </cell>
          <cell r="D407">
            <v>1.5</v>
          </cell>
          <cell r="E407" t="str">
            <v>Y</v>
          </cell>
        </row>
        <row r="408">
          <cell r="A408" t="str">
            <v>PPH391</v>
          </cell>
          <cell r="B408" t="str">
            <v>SEMINAR</v>
          </cell>
          <cell r="C408" t="str">
            <v>N</v>
          </cell>
          <cell r="D408">
            <v>2</v>
          </cell>
          <cell r="E408" t="str">
            <v>Y</v>
          </cell>
        </row>
        <row r="409">
          <cell r="A409" t="str">
            <v>PCH091</v>
          </cell>
          <cell r="B409" t="str">
            <v>THESIS (START)</v>
          </cell>
          <cell r="C409" t="str">
            <v>N</v>
          </cell>
        </row>
        <row r="410">
          <cell r="A410" t="str">
            <v>PCH391</v>
          </cell>
          <cell r="B410" t="str">
            <v>SEMINAR</v>
          </cell>
          <cell r="C410" t="str">
            <v>N</v>
          </cell>
          <cell r="D410">
            <v>4</v>
          </cell>
          <cell r="E410" t="str">
            <v>Y</v>
          </cell>
        </row>
        <row r="411">
          <cell r="A411" t="str">
            <v>PES301</v>
          </cell>
          <cell r="B411" t="str">
            <v>ENVIRONMENTAL HYDRAULICS</v>
          </cell>
          <cell r="C411" t="str">
            <v>N</v>
          </cell>
          <cell r="D411">
            <v>4.5</v>
          </cell>
          <cell r="E411" t="str">
            <v>Y</v>
          </cell>
        </row>
        <row r="412">
          <cell r="A412" t="str">
            <v>PES302</v>
          </cell>
          <cell r="B412" t="str">
            <v>ENVIRONMENTAL POLICY  AND LEGISLATION</v>
          </cell>
          <cell r="C412" t="str">
            <v>N</v>
          </cell>
          <cell r="D412">
            <v>3.5</v>
          </cell>
          <cell r="E412" t="str">
            <v>Y</v>
          </cell>
        </row>
        <row r="413">
          <cell r="A413" t="str">
            <v>PES391</v>
          </cell>
          <cell r="B413" t="str">
            <v>SEMINAR</v>
          </cell>
          <cell r="C413" t="str">
            <v>N</v>
          </cell>
          <cell r="D413">
            <v>4</v>
          </cell>
          <cell r="E413" t="str">
            <v>Y</v>
          </cell>
        </row>
        <row r="414">
          <cell r="A414" t="str">
            <v>PMM091</v>
          </cell>
          <cell r="B414" t="str">
            <v>THESIS (STARTS)</v>
          </cell>
          <cell r="C414" t="str">
            <v>N</v>
          </cell>
        </row>
        <row r="415">
          <cell r="A415" t="str">
            <v>PMM391</v>
          </cell>
          <cell r="B415" t="str">
            <v>SEMINAR</v>
          </cell>
          <cell r="C415" t="str">
            <v>N</v>
          </cell>
          <cell r="D415">
            <v>4</v>
          </cell>
          <cell r="E415" t="str">
            <v>Y</v>
          </cell>
        </row>
        <row r="416">
          <cell r="A416" t="str">
            <v>PVL091</v>
          </cell>
          <cell r="B416" t="str">
            <v>THESIS (STARTS)</v>
          </cell>
          <cell r="C416" t="str">
            <v>N</v>
          </cell>
        </row>
        <row r="417">
          <cell r="A417" t="str">
            <v>PVL391</v>
          </cell>
          <cell r="B417" t="str">
            <v>SEMINAR</v>
          </cell>
          <cell r="C417" t="str">
            <v>N</v>
          </cell>
          <cell r="D417">
            <v>4</v>
          </cell>
          <cell r="E417" t="str">
            <v>Y</v>
          </cell>
        </row>
        <row r="418">
          <cell r="A418" t="str">
            <v>PMF304</v>
          </cell>
          <cell r="B418" t="str">
            <v>GLOBAL BUSINESS ENVIROMENT</v>
          </cell>
          <cell r="C418" t="str">
            <v>N</v>
          </cell>
          <cell r="D418">
            <v>3</v>
          </cell>
          <cell r="E418" t="str">
            <v>Y</v>
          </cell>
        </row>
        <row r="419">
          <cell r="A419" t="str">
            <v>PMF305</v>
          </cell>
          <cell r="B419" t="str">
            <v>CORPORATE LEGAL ENVIROMENT</v>
          </cell>
          <cell r="C419" t="str">
            <v>N</v>
          </cell>
          <cell r="D419">
            <v>3</v>
          </cell>
          <cell r="E419" t="str">
            <v>Y</v>
          </cell>
        </row>
        <row r="420">
          <cell r="A420" t="str">
            <v>PMF306</v>
          </cell>
          <cell r="B420" t="str">
            <v>ENTERPRICE RESOURCE PLANNING</v>
          </cell>
          <cell r="C420" t="str">
            <v>N</v>
          </cell>
          <cell r="D420">
            <v>3</v>
          </cell>
          <cell r="E420" t="str">
            <v>Y</v>
          </cell>
        </row>
        <row r="421">
          <cell r="A421" t="str">
            <v>PMF391</v>
          </cell>
          <cell r="B421" t="str">
            <v>COLLOQUIUM</v>
          </cell>
          <cell r="C421" t="str">
            <v>N</v>
          </cell>
          <cell r="D421">
            <v>3</v>
          </cell>
          <cell r="E421" t="str">
            <v>Y</v>
          </cell>
        </row>
        <row r="422">
          <cell r="A422" t="str">
            <v>PMF392</v>
          </cell>
          <cell r="B422" t="str">
            <v>SUMMER INTERNSHIP</v>
          </cell>
          <cell r="C422" t="str">
            <v>N</v>
          </cell>
          <cell r="D422">
            <v>8</v>
          </cell>
          <cell r="E422" t="str">
            <v>Y</v>
          </cell>
        </row>
        <row r="423">
          <cell r="A423" t="str">
            <v>PMF312</v>
          </cell>
          <cell r="B423" t="str">
            <v>CHANGE MANAGEMENT</v>
          </cell>
          <cell r="C423" t="str">
            <v>N</v>
          </cell>
          <cell r="D423">
            <v>3</v>
          </cell>
          <cell r="E423" t="str">
            <v>Y</v>
          </cell>
        </row>
        <row r="424">
          <cell r="A424" t="str">
            <v>PMF313</v>
          </cell>
          <cell r="B424" t="str">
            <v>INTERNATION MARKETING</v>
          </cell>
          <cell r="C424" t="str">
            <v>N</v>
          </cell>
          <cell r="D424">
            <v>3</v>
          </cell>
          <cell r="E424" t="str">
            <v>Y</v>
          </cell>
        </row>
        <row r="425">
          <cell r="A425" t="str">
            <v>PMF314</v>
          </cell>
          <cell r="B425" t="str">
            <v>STRATEGIC COST MANAGEMNT</v>
          </cell>
          <cell r="C425" t="str">
            <v>N</v>
          </cell>
          <cell r="D425">
            <v>3</v>
          </cell>
          <cell r="E425" t="str">
            <v>Y</v>
          </cell>
        </row>
        <row r="426">
          <cell r="A426" t="str">
            <v>PIT311</v>
          </cell>
          <cell r="B426" t="str">
            <v>IT ENABLED SERVICES</v>
          </cell>
          <cell r="C426" t="str">
            <v>N</v>
          </cell>
        </row>
        <row r="427">
          <cell r="A427" t="str">
            <v>PMF321</v>
          </cell>
          <cell r="B427" t="str">
            <v>BUSINESS PROCESS INTEGRATION</v>
          </cell>
          <cell r="C427" t="str">
            <v>N</v>
          </cell>
          <cell r="D427">
            <v>3</v>
          </cell>
          <cell r="E427" t="str">
            <v>Y</v>
          </cell>
        </row>
        <row r="428">
          <cell r="A428" t="str">
            <v>PMF322</v>
          </cell>
          <cell r="B428" t="str">
            <v>MATERIAL MANAGEMENT</v>
          </cell>
          <cell r="C428" t="str">
            <v>N</v>
          </cell>
        </row>
        <row r="429">
          <cell r="A429" t="str">
            <v>PMF323</v>
          </cell>
          <cell r="B429" t="str">
            <v>NEGOTIATIONS AND CONFLICT MANAGEMENT</v>
          </cell>
          <cell r="C429" t="str">
            <v>N</v>
          </cell>
        </row>
        <row r="430">
          <cell r="A430" t="str">
            <v>PMF324</v>
          </cell>
          <cell r="B430" t="str">
            <v>EMPLOYEE RELATIONSHIP</v>
          </cell>
          <cell r="C430" t="str">
            <v>N</v>
          </cell>
          <cell r="D430">
            <v>3</v>
          </cell>
          <cell r="E430" t="str">
            <v>Y</v>
          </cell>
        </row>
        <row r="431">
          <cell r="A431" t="str">
            <v>PMF325</v>
          </cell>
          <cell r="B431" t="str">
            <v>SERVICES MARKETING</v>
          </cell>
          <cell r="C431" t="str">
            <v>N</v>
          </cell>
          <cell r="D431">
            <v>3</v>
          </cell>
          <cell r="E431" t="str">
            <v>Y</v>
          </cell>
        </row>
        <row r="432">
          <cell r="A432" t="str">
            <v>PMF326</v>
          </cell>
          <cell r="B432" t="str">
            <v>PRODUCT AND BRAND MANAGEMENT</v>
          </cell>
          <cell r="C432" t="str">
            <v>N</v>
          </cell>
          <cell r="D432">
            <v>3</v>
          </cell>
          <cell r="E432" t="str">
            <v>Y</v>
          </cell>
        </row>
        <row r="433">
          <cell r="A433" t="str">
            <v>PMF327</v>
          </cell>
          <cell r="B433" t="str">
            <v>SECURITIES AND PORTFOLIO</v>
          </cell>
          <cell r="C433" t="str">
            <v>N</v>
          </cell>
          <cell r="D433">
            <v>3</v>
          </cell>
          <cell r="E433" t="str">
            <v>Y</v>
          </cell>
        </row>
        <row r="434">
          <cell r="A434" t="str">
            <v>PMF328</v>
          </cell>
          <cell r="B434" t="str">
            <v>DERIVATIVE FINANCIAL RISK</v>
          </cell>
          <cell r="C434" t="str">
            <v>N</v>
          </cell>
          <cell r="D434">
            <v>3</v>
          </cell>
          <cell r="E434" t="str">
            <v>Y</v>
          </cell>
        </row>
        <row r="435">
          <cell r="A435" t="str">
            <v>PIT321</v>
          </cell>
          <cell r="B435" t="str">
            <v>INFORMATION SECURITIES AND CYBER LAWS</v>
          </cell>
          <cell r="C435" t="str">
            <v>N</v>
          </cell>
        </row>
        <row r="436">
          <cell r="A436" t="str">
            <v>PIT312</v>
          </cell>
          <cell r="B436" t="str">
            <v>CHANGE MANAGEMENT</v>
          </cell>
          <cell r="C436" t="str">
            <v>N</v>
          </cell>
        </row>
        <row r="437">
          <cell r="A437" t="str">
            <v>PIT313</v>
          </cell>
          <cell r="B437" t="str">
            <v>INTERNATIONAL MARKETING</v>
          </cell>
          <cell r="C437" t="str">
            <v>N</v>
          </cell>
        </row>
        <row r="438">
          <cell r="A438" t="str">
            <v>PIT314</v>
          </cell>
          <cell r="B438" t="str">
            <v>STRATEGIC COST MANAGEMENT</v>
          </cell>
          <cell r="C438" t="str">
            <v>N</v>
          </cell>
        </row>
        <row r="439">
          <cell r="A439" t="str">
            <v>PIT322</v>
          </cell>
          <cell r="B439" t="str">
            <v>NEGOTIATIONS ADN CONFLICT MANAGEMENT</v>
          </cell>
          <cell r="C439" t="str">
            <v>N</v>
          </cell>
        </row>
        <row r="440">
          <cell r="A440" t="str">
            <v>PIT323</v>
          </cell>
          <cell r="B440" t="str">
            <v>EMPLOYEE RELATIONSHIP MANAGEMENT</v>
          </cell>
          <cell r="C440" t="str">
            <v>N</v>
          </cell>
        </row>
        <row r="441">
          <cell r="A441" t="str">
            <v>PIT324</v>
          </cell>
          <cell r="B441" t="str">
            <v>SERVICES MARKETING</v>
          </cell>
          <cell r="C441" t="str">
            <v>N</v>
          </cell>
        </row>
        <row r="442">
          <cell r="A442" t="str">
            <v>PIT325</v>
          </cell>
          <cell r="B442" t="str">
            <v>PRODUCT AND BRAND MANAGEMENT</v>
          </cell>
          <cell r="C442" t="str">
            <v>N</v>
          </cell>
        </row>
        <row r="443">
          <cell r="A443" t="str">
            <v>PIT326</v>
          </cell>
          <cell r="B443" t="str">
            <v>SECURITIES AND PORTFOLIO MANAGEMENT</v>
          </cell>
          <cell r="C443" t="str">
            <v>N</v>
          </cell>
        </row>
        <row r="444">
          <cell r="A444" t="str">
            <v>PIT327</v>
          </cell>
          <cell r="B444" t="str">
            <v>DERIVATIVE FINANCIAL RISK MANAGEMENT</v>
          </cell>
          <cell r="C444" t="str">
            <v>N</v>
          </cell>
        </row>
        <row r="445">
          <cell r="A445" t="str">
            <v>PEY313</v>
          </cell>
          <cell r="B445" t="str">
            <v>INTERNATIONAL MARKETING</v>
          </cell>
          <cell r="C445" t="str">
            <v>N</v>
          </cell>
        </row>
        <row r="446">
          <cell r="A446" t="str">
            <v>PEY314</v>
          </cell>
          <cell r="B446" t="str">
            <v>STATEGIC COST MANAGEMENT</v>
          </cell>
          <cell r="C446" t="str">
            <v>N</v>
          </cell>
        </row>
        <row r="447">
          <cell r="A447" t="str">
            <v>PEY323</v>
          </cell>
          <cell r="B447" t="str">
            <v>NEGOTIATIONS AND CONFLICT MANAGEMENT</v>
          </cell>
          <cell r="C447" t="str">
            <v>N</v>
          </cell>
        </row>
        <row r="448">
          <cell r="A448" t="str">
            <v>PEY324</v>
          </cell>
          <cell r="B448" t="str">
            <v>EMPLOYEE RELATIONSHIP MANAGEMENT</v>
          </cell>
          <cell r="C448" t="str">
            <v>N</v>
          </cell>
        </row>
        <row r="449">
          <cell r="A449" t="str">
            <v>PEY325</v>
          </cell>
          <cell r="B449" t="str">
            <v>SERVICES MARKETING</v>
          </cell>
          <cell r="C449" t="str">
            <v>N</v>
          </cell>
        </row>
        <row r="450">
          <cell r="A450" t="str">
            <v>PEY326</v>
          </cell>
          <cell r="B450" t="str">
            <v>PRODUCT AND BRAND MANAGEMENT</v>
          </cell>
          <cell r="C450" t="str">
            <v>N</v>
          </cell>
        </row>
        <row r="451">
          <cell r="A451" t="str">
            <v>PEY327</v>
          </cell>
          <cell r="B451" t="str">
            <v>SECURITIES AND PORTFOLIO MANAGEMENT</v>
          </cell>
          <cell r="C451" t="str">
            <v>N</v>
          </cell>
        </row>
        <row r="452">
          <cell r="A452" t="str">
            <v>PEY328</v>
          </cell>
          <cell r="B452" t="str">
            <v>DERIVATIVE FINANCIAL RISK MANAGEMENT</v>
          </cell>
          <cell r="C452" t="str">
            <v>N</v>
          </cell>
        </row>
        <row r="453">
          <cell r="A453" t="str">
            <v>PCS334</v>
          </cell>
          <cell r="B453" t="str">
            <v>IMAGE AND VIDEO PROCESSING</v>
          </cell>
          <cell r="C453" t="str">
            <v>N</v>
          </cell>
        </row>
        <row r="454">
          <cell r="A454" t="str">
            <v>PBR101</v>
          </cell>
          <cell r="B454" t="str">
            <v>COMMUNICATIVE ENGLISH</v>
          </cell>
          <cell r="C454" t="str">
            <v>N</v>
          </cell>
        </row>
        <row r="455">
          <cell r="A455" t="str">
            <v>PBR191</v>
          </cell>
          <cell r="B455" t="str">
            <v>SEMINAR</v>
          </cell>
          <cell r="C455" t="str">
            <v>N</v>
          </cell>
          <cell r="D455">
            <v>2</v>
          </cell>
          <cell r="E455" t="str">
            <v>Y</v>
          </cell>
        </row>
        <row r="456">
          <cell r="A456" t="str">
            <v>PTH101</v>
          </cell>
          <cell r="B456" t="str">
            <v>ADVANCED THERMODYNAMICS</v>
          </cell>
          <cell r="C456" t="str">
            <v>N</v>
          </cell>
          <cell r="D456">
            <v>3.5</v>
          </cell>
          <cell r="E456" t="str">
            <v>Y</v>
          </cell>
        </row>
        <row r="457">
          <cell r="A457" t="str">
            <v>PTH102</v>
          </cell>
          <cell r="B457" t="str">
            <v>HEAT TRANSFER</v>
          </cell>
          <cell r="C457" t="str">
            <v>N</v>
          </cell>
          <cell r="D457">
            <v>3.5</v>
          </cell>
          <cell r="E457" t="str">
            <v>Y</v>
          </cell>
        </row>
        <row r="458">
          <cell r="A458" t="str">
            <v>EC007*</v>
          </cell>
          <cell r="B458" t="str">
            <v>MICROPROCESSORS</v>
          </cell>
          <cell r="C458" t="str">
            <v>N</v>
          </cell>
          <cell r="D458">
            <v>4.5</v>
          </cell>
          <cell r="E458" t="str">
            <v>Y</v>
          </cell>
        </row>
        <row r="459">
          <cell r="A459" t="str">
            <v>CS011*</v>
          </cell>
          <cell r="B459" t="str">
            <v>SOFTWARE ENGINEERING</v>
          </cell>
          <cell r="C459" t="str">
            <v>N</v>
          </cell>
          <cell r="D459">
            <v>4.5</v>
          </cell>
          <cell r="E459" t="str">
            <v>Y</v>
          </cell>
        </row>
        <row r="460">
          <cell r="A460" t="str">
            <v>PJ002*</v>
          </cell>
          <cell r="B460" t="str">
            <v>PROJECT</v>
          </cell>
          <cell r="C460" t="str">
            <v>N</v>
          </cell>
        </row>
        <row r="461">
          <cell r="A461" t="str">
            <v>CD017*</v>
          </cell>
          <cell r="B461" t="str">
            <v>SEMINAR</v>
          </cell>
          <cell r="C461" t="str">
            <v>N</v>
          </cell>
          <cell r="D461">
            <v>1</v>
          </cell>
          <cell r="E461" t="str">
            <v>Y</v>
          </cell>
        </row>
        <row r="462">
          <cell r="A462" t="str">
            <v>PMF108</v>
          </cell>
          <cell r="B462" t="str">
            <v>QUANTITATIVE TECHNIQUES</v>
          </cell>
          <cell r="C462" t="str">
            <v>N</v>
          </cell>
          <cell r="D462">
            <v>3</v>
          </cell>
          <cell r="E462" t="str">
            <v>Y</v>
          </cell>
        </row>
        <row r="463">
          <cell r="A463" t="str">
            <v>MAM101</v>
          </cell>
          <cell r="B463" t="str">
            <v>MATHS-I</v>
          </cell>
          <cell r="C463" t="str">
            <v>N</v>
          </cell>
        </row>
        <row r="464">
          <cell r="A464" t="str">
            <v>PMF101</v>
          </cell>
          <cell r="B464" t="str">
            <v>BUSINESS COMMUNICATION</v>
          </cell>
          <cell r="C464" t="str">
            <v>N</v>
          </cell>
          <cell r="D464">
            <v>3</v>
          </cell>
          <cell r="E464" t="str">
            <v>Y</v>
          </cell>
        </row>
        <row r="465">
          <cell r="A465" t="str">
            <v>PMF102</v>
          </cell>
          <cell r="B465" t="str">
            <v>ESSENTIALS OF MANAGEMENT</v>
          </cell>
          <cell r="C465" t="str">
            <v>N</v>
          </cell>
          <cell r="D465">
            <v>3</v>
          </cell>
          <cell r="E465" t="str">
            <v>Y</v>
          </cell>
        </row>
        <row r="466">
          <cell r="A466" t="str">
            <v>PMF103</v>
          </cell>
          <cell r="B466" t="str">
            <v>HUMAN RESOURCE MANAGEMENT</v>
          </cell>
          <cell r="C466" t="str">
            <v>N</v>
          </cell>
          <cell r="D466">
            <v>3</v>
          </cell>
          <cell r="E466" t="str">
            <v>Y</v>
          </cell>
        </row>
        <row r="467">
          <cell r="A467" t="str">
            <v>PMF104</v>
          </cell>
          <cell r="B467" t="str">
            <v>MANAGERIAL ACCOUNTING</v>
          </cell>
          <cell r="C467" t="str">
            <v>N</v>
          </cell>
          <cell r="D467">
            <v>3</v>
          </cell>
          <cell r="E467" t="str">
            <v>Y</v>
          </cell>
        </row>
        <row r="468">
          <cell r="A468" t="str">
            <v>PMF191</v>
          </cell>
          <cell r="B468" t="str">
            <v>SEMINAR</v>
          </cell>
          <cell r="C468" t="str">
            <v>N</v>
          </cell>
          <cell r="D468">
            <v>3</v>
          </cell>
          <cell r="E468" t="str">
            <v>Y</v>
          </cell>
        </row>
        <row r="469">
          <cell r="A469" t="str">
            <v>PIT106</v>
          </cell>
          <cell r="B469" t="str">
            <v>NETWORKING ESSENTIALS</v>
          </cell>
          <cell r="C469" t="str">
            <v>N</v>
          </cell>
          <cell r="D469">
            <v>3</v>
          </cell>
          <cell r="E469" t="str">
            <v>Y</v>
          </cell>
        </row>
        <row r="470">
          <cell r="A470" t="str">
            <v>PIT101</v>
          </cell>
          <cell r="B470" t="str">
            <v>BUSINESS COMMUNICATION</v>
          </cell>
          <cell r="C470" t="str">
            <v>N</v>
          </cell>
          <cell r="D470">
            <v>3</v>
          </cell>
          <cell r="E470" t="str">
            <v>Y</v>
          </cell>
        </row>
        <row r="471">
          <cell r="A471" t="str">
            <v>PIT108</v>
          </cell>
          <cell r="B471" t="str">
            <v>QUANTITATIVE TECHNIQUES</v>
          </cell>
          <cell r="C471" t="str">
            <v>N</v>
          </cell>
          <cell r="D471">
            <v>3</v>
          </cell>
          <cell r="E471" t="str">
            <v>Y</v>
          </cell>
        </row>
        <row r="472">
          <cell r="A472" t="str">
            <v>PIT103</v>
          </cell>
          <cell r="B472" t="str">
            <v>HUMAN RESOURCE MANAGEMENT</v>
          </cell>
          <cell r="C472" t="str">
            <v>N</v>
          </cell>
          <cell r="D472">
            <v>3</v>
          </cell>
          <cell r="E472" t="str">
            <v>Y</v>
          </cell>
        </row>
        <row r="473">
          <cell r="A473" t="str">
            <v>PIT105</v>
          </cell>
          <cell r="B473" t="str">
            <v>MANAGERIAL ECONOMICS</v>
          </cell>
          <cell r="C473" t="str">
            <v>N</v>
          </cell>
          <cell r="D473">
            <v>3</v>
          </cell>
          <cell r="E473" t="str">
            <v>Y</v>
          </cell>
        </row>
        <row r="474">
          <cell r="A474" t="str">
            <v>PIT107</v>
          </cell>
          <cell r="B474" t="str">
            <v>ORGANIZATIONAL BEHAVIOR</v>
          </cell>
          <cell r="C474" t="str">
            <v>N</v>
          </cell>
          <cell r="D474">
            <v>3</v>
          </cell>
          <cell r="E474" t="str">
            <v>Y</v>
          </cell>
        </row>
        <row r="475">
          <cell r="A475" t="str">
            <v>PIT104</v>
          </cell>
          <cell r="B475" t="str">
            <v>MANAGERIAL ACCOUNTING</v>
          </cell>
          <cell r="C475" t="str">
            <v>N</v>
          </cell>
          <cell r="D475">
            <v>3</v>
          </cell>
          <cell r="E475" t="str">
            <v>Y</v>
          </cell>
        </row>
        <row r="476">
          <cell r="A476" t="str">
            <v>PIT191</v>
          </cell>
          <cell r="B476" t="str">
            <v>SEMINAR</v>
          </cell>
          <cell r="C476" t="str">
            <v>N</v>
          </cell>
          <cell r="D476">
            <v>3</v>
          </cell>
          <cell r="E476" t="str">
            <v>Y</v>
          </cell>
        </row>
        <row r="477">
          <cell r="A477" t="str">
            <v>PEY305</v>
          </cell>
          <cell r="B477" t="str">
            <v>RENEWABLE ENERGY SOURCE : APPLICATION AND IMPLICATION</v>
          </cell>
          <cell r="C477" t="str">
            <v>N</v>
          </cell>
          <cell r="D477">
            <v>3</v>
          </cell>
          <cell r="E477" t="str">
            <v>Y</v>
          </cell>
        </row>
        <row r="478">
          <cell r="A478" t="str">
            <v>PEY302</v>
          </cell>
          <cell r="B478" t="str">
            <v>ELECTRICITY INDUSTRY : STRUCTURE &amp; REGULATIONS</v>
          </cell>
          <cell r="C478" t="str">
            <v>N</v>
          </cell>
          <cell r="D478">
            <v>3</v>
          </cell>
          <cell r="E478" t="str">
            <v>Y</v>
          </cell>
        </row>
        <row r="479">
          <cell r="A479" t="str">
            <v>PMF105</v>
          </cell>
          <cell r="B479" t="str">
            <v>MANAGERIAL ECONOMICS</v>
          </cell>
          <cell r="C479" t="str">
            <v>N</v>
          </cell>
          <cell r="D479">
            <v>3</v>
          </cell>
          <cell r="E479" t="str">
            <v>Y</v>
          </cell>
        </row>
        <row r="480">
          <cell r="A480" t="str">
            <v>PEY304</v>
          </cell>
          <cell r="B480" t="str">
            <v>GLOBAL BUSINESS ENVIRONMENT</v>
          </cell>
          <cell r="C480" t="str">
            <v>N</v>
          </cell>
          <cell r="D480">
            <v>3</v>
          </cell>
          <cell r="E480" t="str">
            <v>Y</v>
          </cell>
        </row>
        <row r="481">
          <cell r="A481" t="str">
            <v>PEY301</v>
          </cell>
          <cell r="B481" t="str">
            <v>CORPORATE LEGAL ENVIRONMENT</v>
          </cell>
          <cell r="C481" t="str">
            <v>N</v>
          </cell>
          <cell r="D481">
            <v>3</v>
          </cell>
          <cell r="E481" t="str">
            <v>Y</v>
          </cell>
        </row>
        <row r="482">
          <cell r="A482" t="str">
            <v>PEY306</v>
          </cell>
          <cell r="B482" t="str">
            <v>STRATEGIC MANAGEMENT</v>
          </cell>
          <cell r="C482" t="str">
            <v>N</v>
          </cell>
          <cell r="D482">
            <v>3</v>
          </cell>
          <cell r="E482" t="str">
            <v>Y</v>
          </cell>
        </row>
        <row r="483">
          <cell r="A483" t="str">
            <v>PEY391</v>
          </cell>
          <cell r="B483" t="str">
            <v>COLLOQUIUM</v>
          </cell>
          <cell r="C483" t="str">
            <v>N</v>
          </cell>
          <cell r="D483">
            <v>3</v>
          </cell>
          <cell r="E483" t="str">
            <v>Y</v>
          </cell>
        </row>
        <row r="484">
          <cell r="A484" t="str">
            <v>PEY392</v>
          </cell>
          <cell r="B484" t="str">
            <v>SUMMER INTERNSHIP</v>
          </cell>
          <cell r="C484" t="str">
            <v>N</v>
          </cell>
          <cell r="D484">
            <v>8</v>
          </cell>
          <cell r="E484" t="str">
            <v>Y</v>
          </cell>
        </row>
        <row r="485">
          <cell r="A485" t="str">
            <v>PEY303</v>
          </cell>
          <cell r="B485" t="str">
            <v>ENTERPRISE RESOURCE PLANNING</v>
          </cell>
          <cell r="C485" t="str">
            <v>N</v>
          </cell>
          <cell r="D485">
            <v>3</v>
          </cell>
          <cell r="E485" t="str">
            <v>Y</v>
          </cell>
        </row>
        <row r="486">
          <cell r="A486" t="str">
            <v>PMF107</v>
          </cell>
          <cell r="B486" t="str">
            <v>ORGANIZATIONAL BEHAVIOUR</v>
          </cell>
          <cell r="C486" t="str">
            <v>N</v>
          </cell>
          <cell r="D486">
            <v>3</v>
          </cell>
          <cell r="E486" t="str">
            <v>Y</v>
          </cell>
        </row>
        <row r="487">
          <cell r="A487" t="str">
            <v>PEY311</v>
          </cell>
          <cell r="B487" t="str">
            <v>ENVIRONMENT IMPACT ASSESSMENT</v>
          </cell>
          <cell r="C487" t="str">
            <v>N</v>
          </cell>
        </row>
        <row r="488">
          <cell r="A488" t="str">
            <v>PEY312</v>
          </cell>
          <cell r="B488" t="str">
            <v>CHANGE MANAGEMENT</v>
          </cell>
          <cell r="C488" t="str">
            <v>N</v>
          </cell>
        </row>
        <row r="489">
          <cell r="A489" t="str">
            <v>PEY321</v>
          </cell>
          <cell r="B489" t="str">
            <v>INDUSTRIAL SAFETY</v>
          </cell>
          <cell r="C489" t="str">
            <v>N</v>
          </cell>
        </row>
        <row r="490">
          <cell r="A490" t="str">
            <v>PEY322</v>
          </cell>
          <cell r="B490" t="str">
            <v>POWER TRANSMISSION AND DISTRIBUTION MANAGEMENT</v>
          </cell>
          <cell r="C490" t="str">
            <v>N</v>
          </cell>
        </row>
        <row r="491">
          <cell r="A491" t="str">
            <v>PCA201</v>
          </cell>
          <cell r="B491" t="str">
            <v>DATA STRUCTURES</v>
          </cell>
          <cell r="C491" t="str">
            <v>N</v>
          </cell>
          <cell r="D491">
            <v>4.5</v>
          </cell>
          <cell r="E491" t="str">
            <v>Y</v>
          </cell>
        </row>
        <row r="492">
          <cell r="A492" t="str">
            <v>PCA202</v>
          </cell>
          <cell r="B492" t="str">
            <v>FUNDAMENTAL OF MICROPROCESSORS AND INTERFACING</v>
          </cell>
          <cell r="C492" t="str">
            <v>N</v>
          </cell>
          <cell r="D492">
            <v>4.5</v>
          </cell>
          <cell r="E492" t="str">
            <v>Y</v>
          </cell>
        </row>
        <row r="493">
          <cell r="A493" t="str">
            <v>PCA203</v>
          </cell>
          <cell r="B493" t="str">
            <v>OBJECT ORIENTED PROGRAMMING USING C++ AND JAVA</v>
          </cell>
          <cell r="C493" t="str">
            <v>N</v>
          </cell>
          <cell r="D493">
            <v>5</v>
          </cell>
          <cell r="E493" t="str">
            <v>Y</v>
          </cell>
        </row>
        <row r="494">
          <cell r="A494" t="str">
            <v>PCA204</v>
          </cell>
          <cell r="B494" t="str">
            <v>SYSTEM ANALYSIS &amp; DESIGN</v>
          </cell>
          <cell r="C494" t="str">
            <v>N</v>
          </cell>
          <cell r="D494">
            <v>4.5</v>
          </cell>
          <cell r="E494" t="str">
            <v>Y</v>
          </cell>
        </row>
        <row r="495">
          <cell r="A495" t="str">
            <v>PCA205</v>
          </cell>
          <cell r="B495" t="str">
            <v>STATISTICS AND COMBINATORICS</v>
          </cell>
          <cell r="C495" t="str">
            <v>N</v>
          </cell>
          <cell r="D495">
            <v>4.5</v>
          </cell>
          <cell r="E495" t="str">
            <v>Y</v>
          </cell>
        </row>
        <row r="496">
          <cell r="A496" t="str">
            <v>UCH303</v>
          </cell>
          <cell r="B496" t="str">
            <v>CHEMICAL ENGINEERING THERMODYNAMICS</v>
          </cell>
          <cell r="C496" t="str">
            <v>N</v>
          </cell>
          <cell r="D496">
            <v>3.5</v>
          </cell>
          <cell r="E496" t="str">
            <v>Y</v>
          </cell>
        </row>
        <row r="497">
          <cell r="A497" t="str">
            <v>UCH304</v>
          </cell>
          <cell r="B497" t="str">
            <v>CHEMICAL TECHNOLOGY-I</v>
          </cell>
          <cell r="C497" t="str">
            <v>N</v>
          </cell>
          <cell r="D497">
            <v>3</v>
          </cell>
          <cell r="E497" t="str">
            <v>Y</v>
          </cell>
        </row>
        <row r="498">
          <cell r="A498" t="str">
            <v>UMA031</v>
          </cell>
          <cell r="B498" t="str">
            <v>OPTIMIZATION TECHNIQUES</v>
          </cell>
          <cell r="C498" t="str">
            <v>N</v>
          </cell>
          <cell r="D498">
            <v>3.5</v>
          </cell>
          <cell r="E498" t="str">
            <v>Y</v>
          </cell>
        </row>
        <row r="499">
          <cell r="A499" t="str">
            <v>UCE301</v>
          </cell>
          <cell r="B499" t="str">
            <v>CIVIL ENGINEERING MATERIALS</v>
          </cell>
          <cell r="C499" t="str">
            <v>N</v>
          </cell>
          <cell r="D499">
            <v>4</v>
          </cell>
          <cell r="E499" t="str">
            <v>Y</v>
          </cell>
        </row>
        <row r="500">
          <cell r="A500" t="str">
            <v>UCE302</v>
          </cell>
          <cell r="B500" t="str">
            <v>ARCHITECTURE AND BUILDING DRAWINGS</v>
          </cell>
          <cell r="C500" t="str">
            <v>N</v>
          </cell>
          <cell r="D500">
            <v>3</v>
          </cell>
          <cell r="E500" t="str">
            <v>Y</v>
          </cell>
        </row>
        <row r="501">
          <cell r="A501" t="str">
            <v>UCE303</v>
          </cell>
          <cell r="B501" t="str">
            <v xml:space="preserve">STRUCTURAL ANALYSIS </v>
          </cell>
          <cell r="C501" t="str">
            <v>N</v>
          </cell>
          <cell r="D501">
            <v>4.5</v>
          </cell>
          <cell r="E501" t="str">
            <v>Y</v>
          </cell>
        </row>
        <row r="502">
          <cell r="A502" t="str">
            <v>UES031</v>
          </cell>
          <cell r="B502" t="str">
            <v>FLUID MECHANICS</v>
          </cell>
          <cell r="C502" t="str">
            <v>N</v>
          </cell>
          <cell r="D502">
            <v>4.5</v>
          </cell>
          <cell r="E502" t="str">
            <v>Y</v>
          </cell>
        </row>
        <row r="503">
          <cell r="A503" t="str">
            <v>UCS301</v>
          </cell>
          <cell r="B503" t="str">
            <v>DATA STRUCTURES</v>
          </cell>
          <cell r="C503" t="str">
            <v>N</v>
          </cell>
          <cell r="D503">
            <v>4</v>
          </cell>
          <cell r="E503" t="str">
            <v>Y</v>
          </cell>
        </row>
        <row r="504">
          <cell r="A504" t="str">
            <v>UCS302</v>
          </cell>
          <cell r="B504" t="str">
            <v>OBJECT ORIENTED PROGRAMMING</v>
          </cell>
          <cell r="C504" t="str">
            <v>N</v>
          </cell>
          <cell r="D504">
            <v>4</v>
          </cell>
          <cell r="E504" t="str">
            <v>Y</v>
          </cell>
        </row>
        <row r="505">
          <cell r="A505" t="str">
            <v>UCS303</v>
          </cell>
          <cell r="B505" t="str">
            <v>OPERATING SYSTEMS</v>
          </cell>
          <cell r="C505" t="str">
            <v>N</v>
          </cell>
          <cell r="D505">
            <v>4</v>
          </cell>
          <cell r="E505" t="str">
            <v>Y</v>
          </cell>
        </row>
        <row r="506">
          <cell r="A506" t="str">
            <v>UEC301</v>
          </cell>
          <cell r="B506" t="str">
            <v>ANALOG ELECTRONIC CIRCUITS</v>
          </cell>
          <cell r="C506" t="str">
            <v>N</v>
          </cell>
          <cell r="D506">
            <v>4.5</v>
          </cell>
          <cell r="E506" t="str">
            <v>Y</v>
          </cell>
        </row>
        <row r="507">
          <cell r="A507" t="str">
            <v>UES033</v>
          </cell>
          <cell r="B507" t="str">
            <v>MEASUREMENT SCIENCE AND TECHNIQUES</v>
          </cell>
          <cell r="C507" t="str">
            <v>N</v>
          </cell>
          <cell r="D507">
            <v>3.5</v>
          </cell>
          <cell r="E507" t="str">
            <v>Y</v>
          </cell>
        </row>
        <row r="508">
          <cell r="A508" t="str">
            <v>UHU032</v>
          </cell>
          <cell r="B508" t="str">
            <v>HUMAN VALUES, ETHICS AND IPR</v>
          </cell>
          <cell r="C508" t="str">
            <v>N</v>
          </cell>
          <cell r="D508">
            <v>3</v>
          </cell>
          <cell r="E508" t="str">
            <v>Y</v>
          </cell>
        </row>
        <row r="509">
          <cell r="A509" t="str">
            <v>UHU033</v>
          </cell>
          <cell r="B509" t="str">
            <v>TOTAL QUALITY MANAGEMENT</v>
          </cell>
          <cell r="C509" t="str">
            <v>N</v>
          </cell>
          <cell r="D509">
            <v>3.5</v>
          </cell>
          <cell r="E509" t="str">
            <v>Y</v>
          </cell>
        </row>
        <row r="510">
          <cell r="A510" t="str">
            <v>UEC302</v>
          </cell>
          <cell r="B510" t="str">
            <v>DIGITAL ELECTRONIC CIRCUITS</v>
          </cell>
          <cell r="C510" t="str">
            <v>N</v>
          </cell>
          <cell r="D510">
            <v>4.5</v>
          </cell>
          <cell r="E510" t="str">
            <v>Y</v>
          </cell>
        </row>
        <row r="511">
          <cell r="A511" t="str">
            <v>UEE302</v>
          </cell>
          <cell r="B511" t="str">
            <v>ELECTRO MAGNETIC FIELD THEORY</v>
          </cell>
          <cell r="C511" t="str">
            <v>N</v>
          </cell>
          <cell r="D511">
            <v>3.5</v>
          </cell>
          <cell r="E511" t="str">
            <v>Y</v>
          </cell>
        </row>
        <row r="512">
          <cell r="A512" t="str">
            <v>UEI301</v>
          </cell>
          <cell r="B512" t="str">
            <v>DIGITAL ELECTRONICS</v>
          </cell>
          <cell r="C512" t="str">
            <v>N</v>
          </cell>
          <cell r="D512">
            <v>4.5</v>
          </cell>
          <cell r="E512" t="str">
            <v>Y</v>
          </cell>
        </row>
        <row r="513">
          <cell r="A513" t="str">
            <v>UEI302</v>
          </cell>
          <cell r="B513" t="str">
            <v>SENSORS AND SIGNAL CONDITIONING</v>
          </cell>
          <cell r="C513" t="str">
            <v>N</v>
          </cell>
          <cell r="D513">
            <v>3.5</v>
          </cell>
          <cell r="E513" t="str">
            <v>Y</v>
          </cell>
        </row>
        <row r="514">
          <cell r="A514" t="str">
            <v>UEI303</v>
          </cell>
          <cell r="B514" t="str">
            <v>TECHNIQUES ON SIGNALS AND SYSTEMS</v>
          </cell>
          <cell r="C514" t="str">
            <v>N</v>
          </cell>
          <cell r="D514">
            <v>3.5</v>
          </cell>
          <cell r="E514" t="str">
            <v>Y</v>
          </cell>
        </row>
        <row r="515">
          <cell r="A515" t="str">
            <v>UES302</v>
          </cell>
          <cell r="B515" t="str">
            <v xml:space="preserve">FLUID MECHANICS </v>
          </cell>
          <cell r="C515" t="str">
            <v>N</v>
          </cell>
        </row>
        <row r="516">
          <cell r="A516" t="str">
            <v>UMA032</v>
          </cell>
          <cell r="B516" t="str">
            <v>NUMERICAL AND STATISTICAL METHODS</v>
          </cell>
          <cell r="C516" t="str">
            <v>N</v>
          </cell>
          <cell r="D516">
            <v>4.5</v>
          </cell>
          <cell r="E516" t="str">
            <v>Y</v>
          </cell>
        </row>
        <row r="517">
          <cell r="A517" t="str">
            <v>UEE301</v>
          </cell>
          <cell r="B517" t="str">
            <v>DIRECT CURRENT MACHINES AND TRANSFORMERS</v>
          </cell>
          <cell r="C517" t="str">
            <v>N</v>
          </cell>
          <cell r="D517">
            <v>4.5</v>
          </cell>
          <cell r="E517" t="str">
            <v>Y</v>
          </cell>
        </row>
        <row r="518">
          <cell r="A518" t="str">
            <v>UEE303</v>
          </cell>
          <cell r="B518" t="str">
            <v>POWER GENERATION AND  ASSOCIATED ECONOMICS</v>
          </cell>
          <cell r="C518" t="str">
            <v>N</v>
          </cell>
          <cell r="D518">
            <v>3.5</v>
          </cell>
          <cell r="E518" t="str">
            <v>Y</v>
          </cell>
        </row>
        <row r="519">
          <cell r="A519" t="str">
            <v>UES032</v>
          </cell>
          <cell r="B519" t="str">
            <v>MATERIAL SCIENCE AND ENGINEERING</v>
          </cell>
          <cell r="C519" t="str">
            <v>N</v>
          </cell>
          <cell r="D519">
            <v>4.5</v>
          </cell>
          <cell r="E519" t="str">
            <v>Y</v>
          </cell>
        </row>
        <row r="520">
          <cell r="A520" t="str">
            <v>UME301</v>
          </cell>
          <cell r="B520" t="str">
            <v>INDUSTRIAL ENGINEERING</v>
          </cell>
          <cell r="C520" t="str">
            <v>N</v>
          </cell>
          <cell r="D520">
            <v>4</v>
          </cell>
          <cell r="E520" t="str">
            <v>Y</v>
          </cell>
        </row>
        <row r="521">
          <cell r="A521" t="str">
            <v>UME302</v>
          </cell>
          <cell r="B521" t="str">
            <v>KINEMATICS OF MACHINES</v>
          </cell>
          <cell r="C521" t="str">
            <v>N</v>
          </cell>
          <cell r="D521">
            <v>3.5</v>
          </cell>
          <cell r="E521" t="str">
            <v>Y</v>
          </cell>
        </row>
        <row r="522">
          <cell r="A522" t="str">
            <v>UME303</v>
          </cell>
          <cell r="B522" t="str">
            <v>MACHINE DRAWING</v>
          </cell>
          <cell r="C522" t="str">
            <v>N</v>
          </cell>
          <cell r="D522">
            <v>3</v>
          </cell>
          <cell r="E522" t="str">
            <v>Y</v>
          </cell>
        </row>
        <row r="523">
          <cell r="A523" t="str">
            <v>UIE301</v>
          </cell>
          <cell r="B523" t="str">
            <v>WORK STUDY AND METHODS ENGINEERING</v>
          </cell>
          <cell r="C523" t="str">
            <v>N</v>
          </cell>
          <cell r="D523">
            <v>3.5</v>
          </cell>
          <cell r="E523" t="str">
            <v>Y</v>
          </cell>
        </row>
        <row r="524">
          <cell r="A524" t="str">
            <v>UBT301</v>
          </cell>
          <cell r="B524" t="str">
            <v>MICROBIOLOGY</v>
          </cell>
          <cell r="C524" t="str">
            <v>N</v>
          </cell>
          <cell r="D524">
            <v>4</v>
          </cell>
          <cell r="E524" t="str">
            <v>Y</v>
          </cell>
        </row>
        <row r="525">
          <cell r="A525" t="str">
            <v>PCA301</v>
          </cell>
          <cell r="B525" t="str">
            <v>SOFTWARE ENGINEERING</v>
          </cell>
          <cell r="C525" t="str">
            <v>N</v>
          </cell>
          <cell r="D525">
            <v>4</v>
          </cell>
          <cell r="E525" t="str">
            <v>Y</v>
          </cell>
        </row>
        <row r="526">
          <cell r="A526" t="str">
            <v>PCA302</v>
          </cell>
          <cell r="B526" t="str">
            <v>DATA BASE MANAGEMENT SYSTEMS</v>
          </cell>
          <cell r="C526" t="str">
            <v>N</v>
          </cell>
          <cell r="D526">
            <v>5</v>
          </cell>
          <cell r="E526" t="str">
            <v>Y</v>
          </cell>
        </row>
        <row r="527">
          <cell r="A527" t="str">
            <v>PCA303</v>
          </cell>
          <cell r="B527" t="str">
            <v>DESIGN AND ANALYSIS OF ALGORITHMS</v>
          </cell>
          <cell r="C527" t="str">
            <v>N</v>
          </cell>
          <cell r="D527">
            <v>3.5</v>
          </cell>
          <cell r="E527" t="str">
            <v>Y</v>
          </cell>
        </row>
        <row r="528">
          <cell r="A528" t="str">
            <v>PCA305</v>
          </cell>
          <cell r="B528" t="str">
            <v>COMPUTER NETWORKS</v>
          </cell>
          <cell r="C528" t="str">
            <v>N</v>
          </cell>
          <cell r="D528">
            <v>4.5</v>
          </cell>
          <cell r="E528" t="str">
            <v>Y</v>
          </cell>
        </row>
        <row r="529">
          <cell r="A529" t="str">
            <v>PCD091</v>
          </cell>
          <cell r="B529" t="str">
            <v>THESIS (STARTS)</v>
          </cell>
          <cell r="C529" t="str">
            <v>N</v>
          </cell>
        </row>
        <row r="530">
          <cell r="A530" t="str">
            <v>PCD391</v>
          </cell>
          <cell r="B530" t="str">
            <v>SEMINAR</v>
          </cell>
          <cell r="C530" t="str">
            <v>N</v>
          </cell>
          <cell r="D530">
            <v>4</v>
          </cell>
          <cell r="E530" t="str">
            <v>Y</v>
          </cell>
        </row>
        <row r="531">
          <cell r="A531" t="str">
            <v>PCE091</v>
          </cell>
          <cell r="B531" t="str">
            <v>THESIS (STARTS)</v>
          </cell>
          <cell r="C531" t="str">
            <v>N</v>
          </cell>
        </row>
        <row r="532">
          <cell r="A532" t="str">
            <v>PCE301</v>
          </cell>
          <cell r="B532" t="str">
            <v>EARTHQUAKE RESISTANT DESIGN OF STRUCTURES</v>
          </cell>
          <cell r="C532" t="str">
            <v>N</v>
          </cell>
          <cell r="D532">
            <v>4</v>
          </cell>
          <cell r="E532" t="str">
            <v>Y</v>
          </cell>
        </row>
        <row r="533">
          <cell r="A533" t="str">
            <v>PCE391</v>
          </cell>
          <cell r="B533" t="str">
            <v>SEMINAR</v>
          </cell>
          <cell r="C533" t="str">
            <v>N</v>
          </cell>
          <cell r="D533">
            <v>4</v>
          </cell>
          <cell r="E533" t="str">
            <v>Y</v>
          </cell>
        </row>
        <row r="534">
          <cell r="A534" t="str">
            <v>PCS091</v>
          </cell>
          <cell r="B534" t="str">
            <v>THESIS (STARTS)</v>
          </cell>
          <cell r="C534" t="str">
            <v>N</v>
          </cell>
        </row>
        <row r="535">
          <cell r="A535" t="str">
            <v>PCS391</v>
          </cell>
          <cell r="B535" t="str">
            <v>SEMINAR</v>
          </cell>
          <cell r="C535" t="str">
            <v>N</v>
          </cell>
          <cell r="D535">
            <v>4</v>
          </cell>
          <cell r="E535" t="str">
            <v>Y</v>
          </cell>
        </row>
        <row r="536">
          <cell r="A536" t="str">
            <v>PEC091</v>
          </cell>
          <cell r="B536" t="str">
            <v>THESIS (STARTS)</v>
          </cell>
          <cell r="C536" t="str">
            <v>N</v>
          </cell>
        </row>
        <row r="537">
          <cell r="A537" t="str">
            <v>PEC391</v>
          </cell>
          <cell r="B537" t="str">
            <v>SEMINAR</v>
          </cell>
          <cell r="C537" t="str">
            <v>N</v>
          </cell>
          <cell r="D537">
            <v>4</v>
          </cell>
          <cell r="E537" t="str">
            <v>Y</v>
          </cell>
        </row>
        <row r="538">
          <cell r="A538" t="str">
            <v>PEI091</v>
          </cell>
          <cell r="B538" t="str">
            <v>THESIS (START)</v>
          </cell>
          <cell r="C538" t="str">
            <v>N</v>
          </cell>
        </row>
        <row r="539">
          <cell r="A539" t="str">
            <v>PPI091</v>
          </cell>
          <cell r="B539" t="str">
            <v>THESIS (STARTS)</v>
          </cell>
          <cell r="C539" t="str">
            <v>N</v>
          </cell>
        </row>
        <row r="540">
          <cell r="A540" t="str">
            <v>PPI391</v>
          </cell>
          <cell r="B540" t="str">
            <v>SEMINAR</v>
          </cell>
          <cell r="C540" t="str">
            <v>N</v>
          </cell>
          <cell r="D540">
            <v>4</v>
          </cell>
          <cell r="E540" t="str">
            <v>Y</v>
          </cell>
        </row>
        <row r="541">
          <cell r="A541" t="str">
            <v>PEE091</v>
          </cell>
          <cell r="B541" t="str">
            <v>THESIS (STARTS)</v>
          </cell>
          <cell r="C541" t="str">
            <v>N</v>
          </cell>
        </row>
        <row r="542">
          <cell r="A542" t="str">
            <v>PEE391</v>
          </cell>
          <cell r="B542" t="str">
            <v>SEMINAR (DISSERTATION BASED)</v>
          </cell>
          <cell r="C542" t="str">
            <v>N</v>
          </cell>
          <cell r="D542">
            <v>4</v>
          </cell>
          <cell r="E542" t="str">
            <v>Y</v>
          </cell>
        </row>
        <row r="543">
          <cell r="A543" t="str">
            <v>PSE091</v>
          </cell>
          <cell r="B543" t="str">
            <v>THESIS (STARTS)</v>
          </cell>
          <cell r="C543" t="str">
            <v>N</v>
          </cell>
        </row>
        <row r="544">
          <cell r="A544" t="str">
            <v>PSE391</v>
          </cell>
          <cell r="B544" t="str">
            <v>SEMINAR</v>
          </cell>
          <cell r="C544" t="str">
            <v>N</v>
          </cell>
          <cell r="D544">
            <v>4</v>
          </cell>
          <cell r="E544" t="str">
            <v>Y</v>
          </cell>
        </row>
        <row r="545">
          <cell r="A545" t="str">
            <v>PBT301</v>
          </cell>
          <cell r="B545" t="str">
            <v>ANIMAL BIOTECHNOLOGY</v>
          </cell>
          <cell r="C545" t="str">
            <v>N</v>
          </cell>
          <cell r="D545">
            <v>4</v>
          </cell>
          <cell r="E545" t="str">
            <v>Y</v>
          </cell>
        </row>
        <row r="546">
          <cell r="A546" t="str">
            <v>PCA401</v>
          </cell>
          <cell r="B546" t="str">
            <v>ADVANCED JAVA &amp; NETWORK PROGRAMMING</v>
          </cell>
          <cell r="C546" t="str">
            <v>N</v>
          </cell>
          <cell r="D546">
            <v>4</v>
          </cell>
          <cell r="E546" t="str">
            <v>Y</v>
          </cell>
        </row>
        <row r="547">
          <cell r="A547" t="str">
            <v>PMC401</v>
          </cell>
          <cell r="B547" t="str">
            <v>FUNCTIONAL ANALYSIS</v>
          </cell>
          <cell r="C547" t="str">
            <v>N</v>
          </cell>
          <cell r="D547">
            <v>3</v>
          </cell>
          <cell r="E547" t="str">
            <v>Y</v>
          </cell>
        </row>
        <row r="548">
          <cell r="A548" t="str">
            <v>PMC491</v>
          </cell>
          <cell r="B548" t="str">
            <v>DISSERTATION</v>
          </cell>
          <cell r="C548" t="str">
            <v>N</v>
          </cell>
          <cell r="D548">
            <v>6</v>
          </cell>
          <cell r="E548" t="str">
            <v>Y</v>
          </cell>
        </row>
        <row r="549">
          <cell r="A549" t="str">
            <v>PCA402</v>
          </cell>
          <cell r="B549" t="str">
            <v>COMPUTER GRAPHICS AND MULTIMEDIA</v>
          </cell>
          <cell r="C549" t="str">
            <v>N</v>
          </cell>
          <cell r="D549">
            <v>4.5</v>
          </cell>
          <cell r="E549" t="str">
            <v>Y</v>
          </cell>
        </row>
        <row r="550">
          <cell r="A550" t="str">
            <v>PCA403</v>
          </cell>
          <cell r="B550" t="str">
            <v>ERP AND TOOLS</v>
          </cell>
          <cell r="C550" t="str">
            <v>N</v>
          </cell>
          <cell r="D550">
            <v>4</v>
          </cell>
          <cell r="E550" t="str">
            <v>Y</v>
          </cell>
        </row>
        <row r="551">
          <cell r="A551" t="str">
            <v>PCA491</v>
          </cell>
          <cell r="B551" t="str">
            <v>MINOR PROJECT</v>
          </cell>
          <cell r="C551" t="str">
            <v>N</v>
          </cell>
          <cell r="D551">
            <v>2</v>
          </cell>
          <cell r="E551" t="str">
            <v>Y</v>
          </cell>
        </row>
        <row r="552">
          <cell r="A552" t="str">
            <v>PCA412</v>
          </cell>
          <cell r="B552" t="str">
            <v>SOFTWARE TESTING AND QUALITY MANAGEMENT</v>
          </cell>
          <cell r="C552" t="str">
            <v>N</v>
          </cell>
          <cell r="D552">
            <v>3.5</v>
          </cell>
          <cell r="E552" t="str">
            <v>Y</v>
          </cell>
        </row>
        <row r="553">
          <cell r="A553" t="str">
            <v>PCA413</v>
          </cell>
          <cell r="B553" t="str">
            <v>OBJECT ORIENTED ANALYSIS &amp; DESIGN</v>
          </cell>
          <cell r="C553" t="str">
            <v>N</v>
          </cell>
          <cell r="D553">
            <v>3.5</v>
          </cell>
          <cell r="E553" t="str">
            <v>Y</v>
          </cell>
        </row>
        <row r="554">
          <cell r="A554" t="str">
            <v>PCA414</v>
          </cell>
          <cell r="B554" t="str">
            <v>THEORY OF COMPUTATION</v>
          </cell>
          <cell r="C554" t="str">
            <v>N</v>
          </cell>
          <cell r="D554">
            <v>3.5</v>
          </cell>
          <cell r="E554" t="str">
            <v>Y</v>
          </cell>
        </row>
        <row r="555">
          <cell r="A555" t="str">
            <v>PCA421</v>
          </cell>
          <cell r="B555" t="str">
            <v>DATA BASE ADMINISTRATION</v>
          </cell>
          <cell r="C555" t="str">
            <v>N</v>
          </cell>
          <cell r="D555">
            <v>4</v>
          </cell>
          <cell r="E555" t="str">
            <v>Y</v>
          </cell>
        </row>
        <row r="556">
          <cell r="A556" t="str">
            <v>PCA422</v>
          </cell>
          <cell r="B556" t="str">
            <v>ARTIFICIAL INTELLIGENCE AND APPLICATIONS</v>
          </cell>
          <cell r="C556" t="str">
            <v>N</v>
          </cell>
        </row>
        <row r="557">
          <cell r="A557" t="str">
            <v>PCA423</v>
          </cell>
          <cell r="B557" t="str">
            <v>PARALLEL AND DISTRIBUTED COMPUTING</v>
          </cell>
          <cell r="C557" t="str">
            <v>N</v>
          </cell>
          <cell r="D557">
            <v>4</v>
          </cell>
          <cell r="E557" t="str">
            <v>Y</v>
          </cell>
        </row>
        <row r="558">
          <cell r="A558" t="str">
            <v>PMC421</v>
          </cell>
          <cell r="B558" t="str">
            <v>THEORY OF LINEAR OPERATORS</v>
          </cell>
          <cell r="C558" t="str">
            <v>N</v>
          </cell>
        </row>
        <row r="559">
          <cell r="A559" t="str">
            <v>PMC422</v>
          </cell>
          <cell r="B559" t="str">
            <v>FLUID MECHANICS</v>
          </cell>
          <cell r="C559" t="str">
            <v>N</v>
          </cell>
        </row>
        <row r="560">
          <cell r="A560" t="str">
            <v>PMC423</v>
          </cell>
          <cell r="B560" t="str">
            <v>ALGEBRAIC CODING THEORY</v>
          </cell>
          <cell r="C560" t="str">
            <v>N</v>
          </cell>
          <cell r="D560">
            <v>3</v>
          </cell>
          <cell r="E560" t="str">
            <v>Y</v>
          </cell>
        </row>
        <row r="561">
          <cell r="A561" t="str">
            <v>PMC424</v>
          </cell>
          <cell r="B561" t="str">
            <v>FINITE ELEMENT METHODS</v>
          </cell>
          <cell r="C561" t="str">
            <v>N</v>
          </cell>
        </row>
        <row r="562">
          <cell r="A562" t="str">
            <v>PMC425</v>
          </cell>
          <cell r="B562" t="str">
            <v>MATHEMATICAL METHODS</v>
          </cell>
          <cell r="C562" t="str">
            <v>N</v>
          </cell>
        </row>
        <row r="563">
          <cell r="A563" t="str">
            <v>PMC426</v>
          </cell>
          <cell r="B563" t="str">
            <v>NUMBER THEORY AND CRYPTOGRAPHY</v>
          </cell>
          <cell r="C563" t="str">
            <v>N</v>
          </cell>
          <cell r="D563">
            <v>3</v>
          </cell>
          <cell r="E563" t="str">
            <v>Y</v>
          </cell>
        </row>
        <row r="564">
          <cell r="A564" t="str">
            <v>PMC427</v>
          </cell>
          <cell r="B564" t="str">
            <v>FUZZY SETS AND APPLICATIONS</v>
          </cell>
          <cell r="C564" t="str">
            <v>N</v>
          </cell>
          <cell r="D564">
            <v>3</v>
          </cell>
          <cell r="E564" t="str">
            <v>Y</v>
          </cell>
        </row>
        <row r="565">
          <cell r="A565" t="str">
            <v>PMC428</v>
          </cell>
          <cell r="B565" t="str">
            <v>ADVANCED OPTIMIZATION TECHNIQUES</v>
          </cell>
          <cell r="C565" t="str">
            <v>N</v>
          </cell>
        </row>
        <row r="566">
          <cell r="A566" t="str">
            <v>PMC429</v>
          </cell>
          <cell r="B566" t="str">
            <v>PROBABILITY AND STATISTICS</v>
          </cell>
          <cell r="C566" t="str">
            <v>N</v>
          </cell>
          <cell r="D566">
            <v>3</v>
          </cell>
          <cell r="E566" t="str">
            <v>Y</v>
          </cell>
        </row>
        <row r="567">
          <cell r="A567" t="str">
            <v>PBT491</v>
          </cell>
          <cell r="B567" t="str">
            <v>SEMINAR</v>
          </cell>
          <cell r="C567" t="str">
            <v>N</v>
          </cell>
          <cell r="D567">
            <v>2</v>
          </cell>
          <cell r="E567" t="str">
            <v>Y</v>
          </cell>
        </row>
        <row r="568">
          <cell r="A568" t="str">
            <v>PBT492</v>
          </cell>
          <cell r="B568" t="str">
            <v>MAJOR RESEARCH PROJECT</v>
          </cell>
          <cell r="C568" t="str">
            <v>N</v>
          </cell>
          <cell r="D568">
            <v>12</v>
          </cell>
          <cell r="E568" t="str">
            <v>Y</v>
          </cell>
        </row>
        <row r="569">
          <cell r="A569" t="str">
            <v>PBT401</v>
          </cell>
          <cell r="B569" t="str">
            <v>PROTEIN ENGINEERING AND ENZYME TECHNOLOGY</v>
          </cell>
          <cell r="C569" t="str">
            <v>N</v>
          </cell>
          <cell r="D569">
            <v>4</v>
          </cell>
          <cell r="E569" t="str">
            <v>Y</v>
          </cell>
        </row>
        <row r="570">
          <cell r="A570" t="str">
            <v>PBT402</v>
          </cell>
          <cell r="B570" t="str">
            <v>DRUG DISCOVERY AND DESIGN</v>
          </cell>
          <cell r="C570" t="str">
            <v>N</v>
          </cell>
          <cell r="D570">
            <v>4</v>
          </cell>
          <cell r="E570" t="str">
            <v>Y</v>
          </cell>
        </row>
        <row r="571">
          <cell r="A571" t="str">
            <v>PBT411</v>
          </cell>
          <cell r="B571" t="str">
            <v>ENVIRONMENTAL BIOTECHNOLOGY</v>
          </cell>
          <cell r="C571" t="str">
            <v>N</v>
          </cell>
          <cell r="D571">
            <v>4</v>
          </cell>
          <cell r="E571" t="str">
            <v>Y</v>
          </cell>
        </row>
        <row r="572">
          <cell r="A572" t="str">
            <v>PBT412</v>
          </cell>
          <cell r="B572" t="str">
            <v>GENOMICS AND PROTEOMICS</v>
          </cell>
          <cell r="C572" t="str">
            <v>N</v>
          </cell>
          <cell r="E572" t="str">
            <v>Y</v>
          </cell>
        </row>
        <row r="573">
          <cell r="A573" t="str">
            <v>PCY401</v>
          </cell>
          <cell r="B573" t="str">
            <v>CHEMISTRY OF HETEROCYCLES AND NATURAL PRODUCTS</v>
          </cell>
          <cell r="C573" t="str">
            <v>N</v>
          </cell>
          <cell r="D573">
            <v>3</v>
          </cell>
          <cell r="E573" t="str">
            <v>Y</v>
          </cell>
        </row>
        <row r="574">
          <cell r="A574" t="str">
            <v>PCY402</v>
          </cell>
          <cell r="B574" t="str">
            <v>ADVANCED TOPICS IN CHEMISTRY</v>
          </cell>
          <cell r="C574" t="str">
            <v>N</v>
          </cell>
          <cell r="D574">
            <v>3.5</v>
          </cell>
          <cell r="E574" t="str">
            <v>Y</v>
          </cell>
        </row>
        <row r="575">
          <cell r="A575" t="str">
            <v>PCY491</v>
          </cell>
          <cell r="B575" t="str">
            <v>DISSERTATION</v>
          </cell>
          <cell r="C575" t="str">
            <v>N</v>
          </cell>
          <cell r="D575">
            <v>6</v>
          </cell>
          <cell r="E575" t="str">
            <v>Y</v>
          </cell>
        </row>
        <row r="576">
          <cell r="A576" t="str">
            <v>PPH091</v>
          </cell>
          <cell r="B576" t="str">
            <v>DISSERTATION</v>
          </cell>
          <cell r="C576" t="str">
            <v>N</v>
          </cell>
          <cell r="D576">
            <v>6</v>
          </cell>
          <cell r="E576" t="str">
            <v>Y</v>
          </cell>
        </row>
        <row r="577">
          <cell r="A577" t="str">
            <v>PPH431</v>
          </cell>
          <cell r="B577" t="str">
            <v>COMPUTATIONAL METHODS IN PHYSICS</v>
          </cell>
          <cell r="C577" t="str">
            <v>N</v>
          </cell>
        </row>
        <row r="578">
          <cell r="A578" t="str">
            <v>PPH432</v>
          </cell>
          <cell r="B578" t="str">
            <v>DIGITAL ELECTRONICS AND MICROPROCESSOR</v>
          </cell>
          <cell r="C578" t="str">
            <v>N</v>
          </cell>
          <cell r="D578">
            <v>5</v>
          </cell>
          <cell r="E578" t="str">
            <v>Y</v>
          </cell>
        </row>
        <row r="579">
          <cell r="A579" t="str">
            <v>PPH433</v>
          </cell>
          <cell r="B579" t="str">
            <v>ADVANCED EXPERIMENTAL TECHNIQUES</v>
          </cell>
          <cell r="C579" t="str">
            <v>N</v>
          </cell>
        </row>
        <row r="580">
          <cell r="A580" t="str">
            <v>PPH434</v>
          </cell>
          <cell r="B580" t="str">
            <v>FIBER OPTICS &amp; APPLICATIONS</v>
          </cell>
          <cell r="C580" t="str">
            <v>N</v>
          </cell>
          <cell r="D580">
            <v>5</v>
          </cell>
          <cell r="E580" t="str">
            <v>Y</v>
          </cell>
        </row>
        <row r="581">
          <cell r="A581" t="str">
            <v>PPH441</v>
          </cell>
          <cell r="B581" t="str">
            <v xml:space="preserve">ADVANCED CONDENSED MATTER PHYSICS </v>
          </cell>
          <cell r="C581" t="str">
            <v>N</v>
          </cell>
          <cell r="D581">
            <v>3.5</v>
          </cell>
          <cell r="E581" t="str">
            <v>Y</v>
          </cell>
        </row>
        <row r="582">
          <cell r="A582" t="str">
            <v>PPH442</v>
          </cell>
          <cell r="B582" t="str">
            <v>RADIATION PHYSICS</v>
          </cell>
          <cell r="C582" t="str">
            <v>N</v>
          </cell>
        </row>
        <row r="583">
          <cell r="A583" t="str">
            <v>PPH443</v>
          </cell>
          <cell r="B583" t="str">
            <v>PHYSICS OF COLLOIDS &amp; SURFACES</v>
          </cell>
          <cell r="C583" t="str">
            <v>N</v>
          </cell>
        </row>
        <row r="584">
          <cell r="A584" t="str">
            <v>PPH444</v>
          </cell>
          <cell r="B584" t="str">
            <v>PHYSICS OF NANOMATERIALS</v>
          </cell>
          <cell r="C584" t="str">
            <v>N</v>
          </cell>
          <cell r="D584">
            <v>3.5</v>
          </cell>
          <cell r="E584" t="str">
            <v>Y</v>
          </cell>
        </row>
        <row r="585">
          <cell r="A585" t="str">
            <v>UCH501</v>
          </cell>
          <cell r="B585" t="str">
            <v>CHEMICAL REACTION ENGINEERING-I</v>
          </cell>
          <cell r="C585" t="str">
            <v>N</v>
          </cell>
          <cell r="D585">
            <v>4.5</v>
          </cell>
          <cell r="E585" t="str">
            <v>Y</v>
          </cell>
        </row>
        <row r="586">
          <cell r="A586" t="str">
            <v>UCH502</v>
          </cell>
          <cell r="B586" t="str">
            <v>MASS TRANSFER-I</v>
          </cell>
          <cell r="C586" t="str">
            <v>N</v>
          </cell>
          <cell r="D586">
            <v>3.5</v>
          </cell>
          <cell r="E586" t="str">
            <v>Y</v>
          </cell>
        </row>
        <row r="587">
          <cell r="A587" t="str">
            <v>UCH503</v>
          </cell>
          <cell r="B587" t="str">
            <v>INDUSTRIAL POLLUTION ABATEMENT</v>
          </cell>
          <cell r="C587" t="str">
            <v>N</v>
          </cell>
          <cell r="D587">
            <v>4.5</v>
          </cell>
          <cell r="E587" t="str">
            <v>Y</v>
          </cell>
        </row>
        <row r="588">
          <cell r="A588" t="str">
            <v>UCH504</v>
          </cell>
          <cell r="B588" t="str">
            <v>ENERGY TECHNOLOGY</v>
          </cell>
          <cell r="C588" t="str">
            <v>N</v>
          </cell>
          <cell r="D588">
            <v>4.5</v>
          </cell>
          <cell r="E588" t="str">
            <v>Y</v>
          </cell>
        </row>
        <row r="589">
          <cell r="A589" t="str">
            <v>UCH505</v>
          </cell>
          <cell r="B589" t="str">
            <v>PROCESS EQUIPMENT DESIGN-I</v>
          </cell>
          <cell r="C589" t="str">
            <v>N</v>
          </cell>
          <cell r="D589">
            <v>3.5</v>
          </cell>
          <cell r="E589" t="str">
            <v>Y</v>
          </cell>
        </row>
        <row r="590">
          <cell r="A590" t="str">
            <v>UCH506</v>
          </cell>
          <cell r="B590" t="str">
            <v>PROCESS INSTRUMENTATION AND CONTROL</v>
          </cell>
          <cell r="C590" t="str">
            <v>N</v>
          </cell>
          <cell r="D590">
            <v>4.5</v>
          </cell>
          <cell r="E590" t="str">
            <v>Y</v>
          </cell>
        </row>
        <row r="591">
          <cell r="A591" t="str">
            <v>UCH591</v>
          </cell>
          <cell r="B591" t="str">
            <v>SUMMER TRAINING</v>
          </cell>
          <cell r="C591" t="str">
            <v>N</v>
          </cell>
          <cell r="D591">
            <v>4</v>
          </cell>
          <cell r="E591" t="str">
            <v>Y</v>
          </cell>
        </row>
        <row r="592">
          <cell r="A592" t="str">
            <v>UCE501</v>
          </cell>
          <cell r="B592" t="str">
            <v>SOIL MECHANICS</v>
          </cell>
          <cell r="C592" t="str">
            <v>N</v>
          </cell>
          <cell r="D592">
            <v>4.5</v>
          </cell>
          <cell r="E592" t="str">
            <v>Y</v>
          </cell>
        </row>
        <row r="593">
          <cell r="A593" t="str">
            <v>UCE502</v>
          </cell>
          <cell r="B593" t="str">
            <v>WATER SUPPLY ENGINEERING</v>
          </cell>
          <cell r="C593" t="str">
            <v>N</v>
          </cell>
          <cell r="D593">
            <v>4.5</v>
          </cell>
          <cell r="E593" t="str">
            <v>Y</v>
          </cell>
        </row>
        <row r="594">
          <cell r="A594" t="str">
            <v>UCE503</v>
          </cell>
          <cell r="B594" t="str">
            <v>ADVANCED STRUCTURAL ANALYSIS</v>
          </cell>
          <cell r="C594" t="str">
            <v>N</v>
          </cell>
          <cell r="D594">
            <v>4</v>
          </cell>
          <cell r="E594" t="str">
            <v>Y</v>
          </cell>
        </row>
        <row r="595">
          <cell r="A595" t="str">
            <v>UCE504</v>
          </cell>
          <cell r="B595" t="str">
            <v>STEEL STRUCTURE DESIGN - I</v>
          </cell>
          <cell r="C595" t="str">
            <v>N</v>
          </cell>
          <cell r="D595">
            <v>3.5</v>
          </cell>
          <cell r="E595" t="str">
            <v>Y</v>
          </cell>
        </row>
        <row r="596">
          <cell r="A596" t="str">
            <v>UCE505</v>
          </cell>
          <cell r="B596" t="str">
            <v>TRANSPORTATION ENGINEERING - I</v>
          </cell>
          <cell r="C596" t="str">
            <v>N</v>
          </cell>
          <cell r="D596">
            <v>4.5</v>
          </cell>
          <cell r="E596" t="str">
            <v>Y</v>
          </cell>
        </row>
        <row r="597">
          <cell r="A597" t="str">
            <v>UCE506</v>
          </cell>
          <cell r="B597" t="str">
            <v>CONSTRUCTION MANAGEMENT</v>
          </cell>
          <cell r="C597" t="str">
            <v>N</v>
          </cell>
          <cell r="D597">
            <v>3.5</v>
          </cell>
          <cell r="E597" t="str">
            <v>Y</v>
          </cell>
        </row>
        <row r="598">
          <cell r="A598" t="str">
            <v>UCE591</v>
          </cell>
          <cell r="B598" t="str">
            <v>SURVEY CAMP</v>
          </cell>
          <cell r="C598" t="str">
            <v>N</v>
          </cell>
          <cell r="D598">
            <v>4</v>
          </cell>
          <cell r="E598" t="str">
            <v>Y</v>
          </cell>
        </row>
        <row r="599">
          <cell r="A599" t="str">
            <v>UEC504</v>
          </cell>
          <cell r="B599" t="str">
            <v>MICROPROCESSORS</v>
          </cell>
          <cell r="C599" t="str">
            <v>N</v>
          </cell>
          <cell r="D599">
            <v>4.5</v>
          </cell>
          <cell r="E599" t="str">
            <v>Y</v>
          </cell>
        </row>
        <row r="600">
          <cell r="A600" t="str">
            <v>UCS502</v>
          </cell>
          <cell r="B600" t="str">
            <v>DATA BASE MANAGEMENT SYSTEMS</v>
          </cell>
          <cell r="C600" t="str">
            <v>N</v>
          </cell>
          <cell r="D600">
            <v>4</v>
          </cell>
          <cell r="E600" t="str">
            <v>Y</v>
          </cell>
        </row>
        <row r="601">
          <cell r="A601" t="str">
            <v>UCS503</v>
          </cell>
          <cell r="B601" t="str">
            <v>SOFTWARE ENGINEERING</v>
          </cell>
          <cell r="C601" t="str">
            <v>N</v>
          </cell>
          <cell r="D601">
            <v>4</v>
          </cell>
          <cell r="E601" t="str">
            <v>Y</v>
          </cell>
        </row>
        <row r="602">
          <cell r="A602" t="str">
            <v>UCS504</v>
          </cell>
          <cell r="B602" t="str">
            <v>WEB TECHNOLOGIES</v>
          </cell>
          <cell r="C602" t="str">
            <v>N</v>
          </cell>
          <cell r="D602">
            <v>4</v>
          </cell>
          <cell r="E602" t="str">
            <v>Y</v>
          </cell>
        </row>
        <row r="603">
          <cell r="A603" t="str">
            <v>UCS591</v>
          </cell>
          <cell r="B603" t="str">
            <v>SUMMER TRAINING</v>
          </cell>
          <cell r="C603" t="str">
            <v>N</v>
          </cell>
          <cell r="D603">
            <v>4</v>
          </cell>
          <cell r="E603" t="str">
            <v>Y</v>
          </cell>
        </row>
        <row r="604">
          <cell r="A604" t="str">
            <v>UEC501</v>
          </cell>
          <cell r="B604" t="str">
            <v>DIGITAL COMMUNICATION SYSTEMS</v>
          </cell>
          <cell r="C604" t="str">
            <v>N</v>
          </cell>
          <cell r="D604">
            <v>4.5</v>
          </cell>
          <cell r="E604" t="str">
            <v>Y</v>
          </cell>
        </row>
        <row r="605">
          <cell r="A605" t="str">
            <v>UEC502</v>
          </cell>
          <cell r="B605" t="str">
            <v>DIGITAL SIGNAL PROCESSING</v>
          </cell>
          <cell r="C605" t="str">
            <v>N</v>
          </cell>
          <cell r="D605">
            <v>4.5</v>
          </cell>
          <cell r="E605" t="str">
            <v>Y</v>
          </cell>
        </row>
        <row r="606">
          <cell r="A606" t="str">
            <v>UEC503</v>
          </cell>
          <cell r="B606" t="str">
            <v>INFORMATION THEORY AND CODING</v>
          </cell>
          <cell r="C606" t="str">
            <v>N</v>
          </cell>
          <cell r="D606">
            <v>3.5</v>
          </cell>
          <cell r="E606" t="str">
            <v>Y</v>
          </cell>
        </row>
        <row r="607">
          <cell r="A607" t="str">
            <v>UEC505</v>
          </cell>
          <cell r="B607" t="str">
            <v>MICROWAVE ENGINEERING</v>
          </cell>
          <cell r="C607" t="str">
            <v>N</v>
          </cell>
          <cell r="D607">
            <v>4.5</v>
          </cell>
          <cell r="E607" t="str">
            <v>Y</v>
          </cell>
        </row>
        <row r="608">
          <cell r="A608" t="str">
            <v>UEC506</v>
          </cell>
          <cell r="B608" t="str">
            <v>MICROELECTRONICS - IC DESIGN AND FAB</v>
          </cell>
          <cell r="C608" t="str">
            <v>N</v>
          </cell>
          <cell r="D608">
            <v>3.5</v>
          </cell>
          <cell r="E608" t="str">
            <v>Y</v>
          </cell>
        </row>
        <row r="609">
          <cell r="A609" t="str">
            <v>UEE501</v>
          </cell>
          <cell r="B609" t="str">
            <v>GENERALIZED THEORY OF ELECTRICAL MACHINES</v>
          </cell>
          <cell r="C609" t="str">
            <v>N</v>
          </cell>
          <cell r="D609">
            <v>3.5</v>
          </cell>
          <cell r="E609" t="str">
            <v>Y</v>
          </cell>
        </row>
        <row r="610">
          <cell r="A610" t="str">
            <v>UEE502</v>
          </cell>
          <cell r="B610" t="str">
            <v>HIGH VOLTAGE ENGINEERING</v>
          </cell>
          <cell r="C610" t="str">
            <v>N</v>
          </cell>
          <cell r="D610">
            <v>4</v>
          </cell>
          <cell r="E610" t="str">
            <v>Y</v>
          </cell>
        </row>
        <row r="611">
          <cell r="A611" t="str">
            <v>UEE504</v>
          </cell>
          <cell r="B611" t="str">
            <v>POWER ELECTRONICS</v>
          </cell>
          <cell r="C611" t="str">
            <v>N</v>
          </cell>
          <cell r="D611">
            <v>4.5</v>
          </cell>
          <cell r="E611" t="str">
            <v>Y</v>
          </cell>
        </row>
        <row r="612">
          <cell r="A612" t="str">
            <v>UEI502</v>
          </cell>
          <cell r="B612" t="str">
            <v>DATA ACQUISITION SYSTEMS</v>
          </cell>
          <cell r="C612" t="str">
            <v>N</v>
          </cell>
          <cell r="D612">
            <v>3.5</v>
          </cell>
          <cell r="E612" t="str">
            <v>Y</v>
          </cell>
        </row>
        <row r="613">
          <cell r="A613" t="str">
            <v>UEI503</v>
          </cell>
          <cell r="B613" t="str">
            <v>DIGITAL SIGNAL PROCESSING AND APPLICATIONS</v>
          </cell>
          <cell r="C613" t="str">
            <v>N</v>
          </cell>
          <cell r="D613">
            <v>3.5</v>
          </cell>
          <cell r="E613" t="str">
            <v>Y</v>
          </cell>
        </row>
        <row r="614">
          <cell r="A614" t="str">
            <v>UEI504</v>
          </cell>
          <cell r="B614" t="str">
            <v>MICROPROCESSORS AND APPLICATIONS</v>
          </cell>
          <cell r="C614" t="str">
            <v>N</v>
          </cell>
          <cell r="D614">
            <v>4.5</v>
          </cell>
          <cell r="E614" t="str">
            <v>Y</v>
          </cell>
        </row>
        <row r="615">
          <cell r="A615" t="str">
            <v>UEI591</v>
          </cell>
          <cell r="B615" t="str">
            <v>SUMMER TRAINING</v>
          </cell>
          <cell r="C615" t="str">
            <v>N</v>
          </cell>
          <cell r="D615">
            <v>4</v>
          </cell>
          <cell r="E615" t="str">
            <v>Y</v>
          </cell>
        </row>
        <row r="616">
          <cell r="A616" t="str">
            <v>UBT501</v>
          </cell>
          <cell r="B616" t="str">
            <v>BIOANALYTICAL TECHNIQUES</v>
          </cell>
          <cell r="C616" t="str">
            <v>N</v>
          </cell>
          <cell r="D616">
            <v>4</v>
          </cell>
          <cell r="E616" t="str">
            <v>Y</v>
          </cell>
        </row>
        <row r="617">
          <cell r="A617" t="str">
            <v>UBT502</v>
          </cell>
          <cell r="B617" t="str">
            <v>FOOD PROCESSING</v>
          </cell>
          <cell r="C617" t="str">
            <v>N</v>
          </cell>
          <cell r="D617">
            <v>3</v>
          </cell>
          <cell r="E617" t="str">
            <v>Y</v>
          </cell>
        </row>
        <row r="618">
          <cell r="A618" t="str">
            <v>UBT504</v>
          </cell>
          <cell r="B618" t="str">
            <v>IMMUNOTECHNOLOGY</v>
          </cell>
          <cell r="C618" t="str">
            <v>N</v>
          </cell>
          <cell r="D618">
            <v>4</v>
          </cell>
          <cell r="E618" t="str">
            <v>Y</v>
          </cell>
        </row>
        <row r="619">
          <cell r="A619" t="str">
            <v>UBT505</v>
          </cell>
          <cell r="B619" t="str">
            <v>INDUSTRIAL BIOTECHNOLOGY</v>
          </cell>
          <cell r="C619" t="str">
            <v>N</v>
          </cell>
          <cell r="D619">
            <v>3</v>
          </cell>
          <cell r="E619" t="str">
            <v>Y</v>
          </cell>
        </row>
        <row r="620">
          <cell r="A620" t="str">
            <v>UBT506</v>
          </cell>
          <cell r="B620" t="str">
            <v>UNIT OPERATIONS - II</v>
          </cell>
          <cell r="C620" t="str">
            <v>N</v>
          </cell>
          <cell r="D620">
            <v>4.5</v>
          </cell>
          <cell r="E620" t="str">
            <v>Y</v>
          </cell>
        </row>
        <row r="621">
          <cell r="A621" t="str">
            <v>UBT507</v>
          </cell>
          <cell r="B621" t="str">
            <v>SUMMER ASSIGNMENT</v>
          </cell>
          <cell r="C621" t="str">
            <v>N</v>
          </cell>
          <cell r="D621">
            <v>4</v>
          </cell>
          <cell r="E621" t="str">
            <v>Y</v>
          </cell>
        </row>
        <row r="622">
          <cell r="A622" t="str">
            <v>UME503</v>
          </cell>
          <cell r="B622" t="str">
            <v>INDUSTRIAL METALLURGY AND MATERIALS</v>
          </cell>
          <cell r="C622" t="str">
            <v>N</v>
          </cell>
          <cell r="D622">
            <v>3.5</v>
          </cell>
          <cell r="E622" t="str">
            <v>Y</v>
          </cell>
        </row>
        <row r="623">
          <cell r="A623" t="str">
            <v>UME504</v>
          </cell>
          <cell r="B623" t="str">
            <v>MACHINE DESIGN</v>
          </cell>
          <cell r="C623" t="str">
            <v>N</v>
          </cell>
          <cell r="D623">
            <v>4</v>
          </cell>
          <cell r="E623" t="str">
            <v>Y</v>
          </cell>
        </row>
        <row r="624">
          <cell r="A624" t="str">
            <v>UME505</v>
          </cell>
          <cell r="B624" t="str">
            <v>MANUFACTURING TECHNOLOGY</v>
          </cell>
          <cell r="C624" t="str">
            <v>N</v>
          </cell>
          <cell r="D624">
            <v>4.5</v>
          </cell>
          <cell r="E624" t="str">
            <v>Y</v>
          </cell>
        </row>
        <row r="625">
          <cell r="A625" t="str">
            <v>UME702</v>
          </cell>
          <cell r="B625" t="str">
            <v>COMPUTER AIDED MANUFACTURING</v>
          </cell>
          <cell r="C625" t="str">
            <v>N</v>
          </cell>
          <cell r="D625">
            <v>4</v>
          </cell>
          <cell r="E625" t="str">
            <v>Y</v>
          </cell>
        </row>
        <row r="626">
          <cell r="A626" t="str">
            <v>UME591</v>
          </cell>
          <cell r="B626" t="str">
            <v>SUMMER TRAINING</v>
          </cell>
          <cell r="C626" t="str">
            <v>N</v>
          </cell>
          <cell r="D626">
            <v>4</v>
          </cell>
          <cell r="E626" t="str">
            <v>Y</v>
          </cell>
        </row>
        <row r="627">
          <cell r="A627" t="str">
            <v>UIE501</v>
          </cell>
          <cell r="B627" t="str">
            <v>ECONOMIC ANALYSIS AND VALUE ENGINEERING</v>
          </cell>
          <cell r="C627" t="str">
            <v>N</v>
          </cell>
          <cell r="D627">
            <v>3.5</v>
          </cell>
          <cell r="E627" t="str">
            <v>Y</v>
          </cell>
        </row>
        <row r="628">
          <cell r="A628" t="str">
            <v>UIE502</v>
          </cell>
          <cell r="B628" t="str">
            <v>PRODUCT DESIGN &amp; DEVELOPMENT</v>
          </cell>
          <cell r="C628" t="str">
            <v>N</v>
          </cell>
          <cell r="D628">
            <v>3.5</v>
          </cell>
          <cell r="E628" t="str">
            <v>Y</v>
          </cell>
        </row>
        <row r="629">
          <cell r="A629" t="str">
            <v>UME501</v>
          </cell>
          <cell r="B629" t="str">
            <v>APPLIED THERMODYNAMICS</v>
          </cell>
          <cell r="C629" t="str">
            <v>N</v>
          </cell>
          <cell r="D629">
            <v>4.5</v>
          </cell>
          <cell r="E629" t="str">
            <v>Y</v>
          </cell>
        </row>
        <row r="630">
          <cell r="A630" t="str">
            <v>UME502</v>
          </cell>
          <cell r="B630" t="str">
            <v>AUTOMOBILE ENGINEERING</v>
          </cell>
          <cell r="C630" t="str">
            <v>N</v>
          </cell>
          <cell r="D630">
            <v>4</v>
          </cell>
          <cell r="E630" t="str">
            <v>Y</v>
          </cell>
        </row>
        <row r="631">
          <cell r="A631" t="str">
            <v>PCY421</v>
          </cell>
          <cell r="B631" t="str">
            <v>HETEROCYCLIC CHEMISTRY</v>
          </cell>
          <cell r="C631" t="str">
            <v>N</v>
          </cell>
        </row>
        <row r="632">
          <cell r="A632" t="str">
            <v>PCY422</v>
          </cell>
          <cell r="B632" t="str">
            <v>NATURAL PRODUCTS</v>
          </cell>
          <cell r="C632" t="str">
            <v>N</v>
          </cell>
        </row>
        <row r="633">
          <cell r="A633" t="str">
            <v>PCY423</v>
          </cell>
          <cell r="B633" t="str">
            <v>MEDICINAL CHEMISTRY</v>
          </cell>
          <cell r="C633" t="str">
            <v>N</v>
          </cell>
          <cell r="D633">
            <v>3</v>
          </cell>
          <cell r="E633" t="str">
            <v>Y</v>
          </cell>
        </row>
        <row r="634">
          <cell r="A634" t="str">
            <v>PCY424</v>
          </cell>
          <cell r="B634" t="str">
            <v>ORGANOMETALLICS</v>
          </cell>
          <cell r="C634" t="str">
            <v>N</v>
          </cell>
          <cell r="D634">
            <v>3</v>
          </cell>
          <cell r="E634" t="str">
            <v>Y</v>
          </cell>
        </row>
        <row r="635">
          <cell r="A635" t="str">
            <v>PCY431</v>
          </cell>
          <cell r="B635" t="str">
            <v>PHYSICAL ORGANIC CHEMISTRY</v>
          </cell>
          <cell r="C635" t="str">
            <v>N</v>
          </cell>
        </row>
        <row r="636">
          <cell r="A636" t="str">
            <v>PCY432</v>
          </cell>
          <cell r="B636" t="str">
            <v>ENVIRONMENTAL CHEMISTRY</v>
          </cell>
          <cell r="C636" t="str">
            <v>N</v>
          </cell>
          <cell r="D636">
            <v>3</v>
          </cell>
          <cell r="E636" t="str">
            <v>Y</v>
          </cell>
        </row>
        <row r="637">
          <cell r="A637" t="str">
            <v>PCY433</v>
          </cell>
          <cell r="B637" t="str">
            <v>CHEMISTRY OF MATERIALS</v>
          </cell>
          <cell r="C637" t="str">
            <v>N</v>
          </cell>
          <cell r="D637">
            <v>3</v>
          </cell>
          <cell r="E637" t="str">
            <v>Y</v>
          </cell>
        </row>
        <row r="638">
          <cell r="A638" t="str">
            <v>PMF432</v>
          </cell>
          <cell r="B638" t="str">
            <v>INTERNATIONAL  HUMAN RESOURCE MANAGEMENT</v>
          </cell>
          <cell r="C638" t="str">
            <v>N</v>
          </cell>
          <cell r="D638">
            <v>3</v>
          </cell>
          <cell r="E638" t="str">
            <v>Y</v>
          </cell>
        </row>
        <row r="639">
          <cell r="A639" t="str">
            <v>PMF433</v>
          </cell>
          <cell r="B639" t="str">
            <v>SALES AND DISTRIBUTION MANAGEMENT</v>
          </cell>
          <cell r="C639" t="str">
            <v>N</v>
          </cell>
          <cell r="D639">
            <v>3</v>
          </cell>
          <cell r="E639" t="str">
            <v>Y</v>
          </cell>
        </row>
        <row r="640">
          <cell r="A640" t="str">
            <v>PMF434</v>
          </cell>
          <cell r="B640" t="str">
            <v>INTERNATIONAL FINANCE</v>
          </cell>
          <cell r="C640" t="str">
            <v>N</v>
          </cell>
          <cell r="D640">
            <v>3</v>
          </cell>
          <cell r="E640" t="str">
            <v>Y</v>
          </cell>
        </row>
        <row r="641">
          <cell r="A641" t="str">
            <v>PMF443</v>
          </cell>
          <cell r="B641" t="str">
            <v>HUMAN CAPITAL  MANAGEMENT</v>
          </cell>
          <cell r="C641" t="str">
            <v>N</v>
          </cell>
          <cell r="D641">
            <v>3</v>
          </cell>
          <cell r="E641" t="str">
            <v>Y</v>
          </cell>
        </row>
        <row r="642">
          <cell r="A642" t="str">
            <v>PMF444</v>
          </cell>
          <cell r="B642" t="str">
            <v>LEADERSHIP STUDIES</v>
          </cell>
          <cell r="C642" t="str">
            <v>N</v>
          </cell>
        </row>
        <row r="643">
          <cell r="A643" t="str">
            <v>PMF445</v>
          </cell>
          <cell r="B643" t="str">
            <v>CUSTOMER RELATIONSHIP MANAGEMENT</v>
          </cell>
          <cell r="C643" t="str">
            <v>N</v>
          </cell>
          <cell r="D643">
            <v>3</v>
          </cell>
          <cell r="E643" t="str">
            <v>Y</v>
          </cell>
        </row>
        <row r="644">
          <cell r="A644" t="str">
            <v>PMF446</v>
          </cell>
          <cell r="B644" t="str">
            <v>B2B MARKETING</v>
          </cell>
          <cell r="C644" t="str">
            <v>N</v>
          </cell>
          <cell r="D644">
            <v>3</v>
          </cell>
          <cell r="E644" t="str">
            <v>Y</v>
          </cell>
        </row>
        <row r="645">
          <cell r="A645" t="str">
            <v>PMF447</v>
          </cell>
          <cell r="B645" t="str">
            <v>MERGERS AND ACQUISITION</v>
          </cell>
          <cell r="C645" t="str">
            <v>N</v>
          </cell>
          <cell r="D645">
            <v>3</v>
          </cell>
          <cell r="E645" t="str">
            <v>Y</v>
          </cell>
        </row>
        <row r="646">
          <cell r="A646" t="str">
            <v>PMF448</v>
          </cell>
          <cell r="B646" t="str">
            <v>FINANCIAL SERVICES MANAGEMENT</v>
          </cell>
          <cell r="C646" t="str">
            <v>N</v>
          </cell>
          <cell r="D646">
            <v>3</v>
          </cell>
          <cell r="E646" t="str">
            <v>Y</v>
          </cell>
        </row>
        <row r="647">
          <cell r="A647" t="str">
            <v>DME001</v>
          </cell>
          <cell r="B647" t="str">
            <v>ADVANCE CASTING AND FOUNDRY PRACTICE</v>
          </cell>
          <cell r="C647" t="str">
            <v>N</v>
          </cell>
          <cell r="D647">
            <v>4</v>
          </cell>
          <cell r="E647" t="str">
            <v>Y</v>
          </cell>
        </row>
        <row r="648">
          <cell r="A648" t="str">
            <v>DME002</v>
          </cell>
          <cell r="B648" t="str">
            <v>FUNDAMENTALS OF ARC WELDING</v>
          </cell>
          <cell r="C648" t="str">
            <v>N</v>
          </cell>
          <cell r="D648">
            <v>4</v>
          </cell>
          <cell r="E648" t="str">
            <v>Y</v>
          </cell>
        </row>
        <row r="649">
          <cell r="A649" t="str">
            <v>DME003</v>
          </cell>
          <cell r="B649" t="str">
            <v>NANO-MATERIALS AND NANO-FLUIDS</v>
          </cell>
          <cell r="C649" t="str">
            <v>N</v>
          </cell>
          <cell r="D649">
            <v>4</v>
          </cell>
          <cell r="E649" t="str">
            <v>Y</v>
          </cell>
        </row>
        <row r="650">
          <cell r="A650" t="str">
            <v>DCE005</v>
          </cell>
          <cell r="B650" t="str">
            <v>EXPERIMENTAL STRESS ANALYSIS</v>
          </cell>
          <cell r="C650" t="str">
            <v>N</v>
          </cell>
          <cell r="D650">
            <v>4</v>
          </cell>
          <cell r="E650" t="str">
            <v>Y</v>
          </cell>
        </row>
        <row r="651">
          <cell r="A651" t="str">
            <v>PMB301</v>
          </cell>
          <cell r="B651" t="str">
            <v>OPERATIONS  MANAGEMENT</v>
          </cell>
          <cell r="C651" t="str">
            <v>N</v>
          </cell>
          <cell r="D651">
            <v>2</v>
          </cell>
          <cell r="E651" t="str">
            <v>Y</v>
          </cell>
        </row>
        <row r="652">
          <cell r="A652" t="str">
            <v>PMB302</v>
          </cell>
          <cell r="B652" t="str">
            <v>MARKETING MANAGEMENT-II</v>
          </cell>
          <cell r="C652" t="str">
            <v>N</v>
          </cell>
          <cell r="D652">
            <v>2</v>
          </cell>
          <cell r="E652" t="str">
            <v>Y</v>
          </cell>
        </row>
        <row r="653">
          <cell r="A653" t="str">
            <v>PMB303</v>
          </cell>
          <cell r="B653" t="str">
            <v>FINANCE - I</v>
          </cell>
          <cell r="C653" t="str">
            <v>N</v>
          </cell>
          <cell r="D653">
            <v>2</v>
          </cell>
          <cell r="E653" t="str">
            <v>Y</v>
          </cell>
        </row>
        <row r="654">
          <cell r="A654" t="str">
            <v>PMB304</v>
          </cell>
          <cell r="B654" t="str">
            <v>E-BUSINESS</v>
          </cell>
          <cell r="C654" t="str">
            <v>N</v>
          </cell>
          <cell r="D654">
            <v>2</v>
          </cell>
          <cell r="E654" t="str">
            <v>Y</v>
          </cell>
        </row>
        <row r="655">
          <cell r="A655" t="str">
            <v>PMB305</v>
          </cell>
          <cell r="B655" t="str">
            <v>OPERATIONS RESEARCH</v>
          </cell>
          <cell r="C655" t="str">
            <v>N</v>
          </cell>
          <cell r="D655">
            <v>2</v>
          </cell>
          <cell r="E655" t="str">
            <v>Y</v>
          </cell>
        </row>
        <row r="656">
          <cell r="A656" t="str">
            <v>PMB306</v>
          </cell>
          <cell r="B656" t="str">
            <v>ENTERPRISE RESOURCE PLANNING</v>
          </cell>
          <cell r="C656" t="str">
            <v>N</v>
          </cell>
          <cell r="D656">
            <v>2</v>
          </cell>
          <cell r="E656" t="str">
            <v>Y</v>
          </cell>
        </row>
        <row r="657">
          <cell r="A657" t="str">
            <v>PMB309</v>
          </cell>
          <cell r="B657" t="str">
            <v>ENERGY AND ENVIRONMENT MANAGEMENT</v>
          </cell>
          <cell r="C657" t="str">
            <v>N</v>
          </cell>
          <cell r="D657">
            <v>2</v>
          </cell>
          <cell r="E657" t="str">
            <v>Y</v>
          </cell>
        </row>
        <row r="658">
          <cell r="A658" t="str">
            <v>DBT001</v>
          </cell>
          <cell r="B658" t="str">
            <v>SELECTED TECHNIQUES IN BIOTECHNOLOGY</v>
          </cell>
          <cell r="C658" t="str">
            <v>N</v>
          </cell>
          <cell r="D658">
            <v>4</v>
          </cell>
          <cell r="E658" t="str">
            <v>Y</v>
          </cell>
        </row>
        <row r="659">
          <cell r="A659" t="str">
            <v>DBT002</v>
          </cell>
          <cell r="B659" t="str">
            <v>ADVANCED ENVIRONMENTAL TECHNOLOGY AND MANAGEMENT</v>
          </cell>
          <cell r="C659" t="str">
            <v>N</v>
          </cell>
          <cell r="D659">
            <v>4</v>
          </cell>
          <cell r="E659" t="str">
            <v>Y</v>
          </cell>
        </row>
        <row r="660">
          <cell r="A660" t="str">
            <v>DSS002</v>
          </cell>
          <cell r="B660" t="str">
            <v>SOCIAL RESEARCH TECHNIQUES</v>
          </cell>
          <cell r="C660" t="str">
            <v>N</v>
          </cell>
          <cell r="D660">
            <v>4</v>
          </cell>
          <cell r="E660" t="str">
            <v>Y</v>
          </cell>
        </row>
        <row r="661">
          <cell r="A661" t="str">
            <v>DSS003</v>
          </cell>
          <cell r="B661" t="str">
            <v>GLOBAL MARKETING AND E-BUSINESS</v>
          </cell>
          <cell r="C661" t="str">
            <v>N</v>
          </cell>
          <cell r="D661">
            <v>4</v>
          </cell>
          <cell r="E661" t="str">
            <v>Y</v>
          </cell>
        </row>
        <row r="662">
          <cell r="A662" t="str">
            <v>PCL311</v>
          </cell>
          <cell r="B662" t="str">
            <v>ENTERPRISE RESOURCE PLANNING</v>
          </cell>
          <cell r="C662" t="str">
            <v>N</v>
          </cell>
          <cell r="D662">
            <v>4</v>
          </cell>
          <cell r="E662" t="str">
            <v>Y</v>
          </cell>
        </row>
        <row r="663">
          <cell r="A663" t="str">
            <v>PCL312</v>
          </cell>
          <cell r="B663" t="str">
            <v>GRAPH THEORY AND APPLICATIONS</v>
          </cell>
          <cell r="C663" t="str">
            <v>N</v>
          </cell>
        </row>
        <row r="664">
          <cell r="A664" t="str">
            <v>PCL313</v>
          </cell>
          <cell r="B664" t="str">
            <v>SOFT COMPUTING AND APPLICATIONS</v>
          </cell>
          <cell r="C664" t="str">
            <v>N</v>
          </cell>
        </row>
        <row r="665">
          <cell r="A665" t="str">
            <v>PCL314</v>
          </cell>
          <cell r="B665" t="str">
            <v>.NET TECHNOLOGIES</v>
          </cell>
          <cell r="C665" t="str">
            <v>N</v>
          </cell>
          <cell r="D665">
            <v>4</v>
          </cell>
          <cell r="E665" t="str">
            <v>Y</v>
          </cell>
        </row>
        <row r="666">
          <cell r="A666" t="str">
            <v>PCL315</v>
          </cell>
          <cell r="B666" t="str">
            <v>NUMERICAL AND SCIENTIFIC COMPUTING</v>
          </cell>
          <cell r="C666" t="str">
            <v>N</v>
          </cell>
        </row>
        <row r="667">
          <cell r="A667" t="str">
            <v>PCL316</v>
          </cell>
          <cell r="B667" t="str">
            <v>WIRELESS NETWORKS AND MOBILE COMPUTING</v>
          </cell>
          <cell r="C667" t="str">
            <v>N</v>
          </cell>
        </row>
        <row r="668">
          <cell r="A668" t="str">
            <v>PCL321</v>
          </cell>
          <cell r="B668" t="str">
            <v>SOFTWARE TESTING AND QUALITY MANAGEMENT</v>
          </cell>
          <cell r="C668" t="str">
            <v>N</v>
          </cell>
          <cell r="D668">
            <v>4</v>
          </cell>
          <cell r="E668" t="str">
            <v>Y</v>
          </cell>
        </row>
        <row r="669">
          <cell r="A669" t="str">
            <v>PCL322</v>
          </cell>
          <cell r="B669" t="str">
            <v>INFORMATION SECURITY</v>
          </cell>
          <cell r="C669" t="str">
            <v>N</v>
          </cell>
          <cell r="D669">
            <v>4</v>
          </cell>
          <cell r="E669" t="str">
            <v>Y</v>
          </cell>
        </row>
        <row r="670">
          <cell r="A670" t="str">
            <v>UMB401</v>
          </cell>
          <cell r="B670" t="str">
            <v>ESSENTIALS OF MANAGEMENT</v>
          </cell>
          <cell r="C670" t="str">
            <v>N</v>
          </cell>
          <cell r="D670">
            <v>3</v>
          </cell>
          <cell r="E670" t="str">
            <v>Y</v>
          </cell>
        </row>
        <row r="671">
          <cell r="A671" t="str">
            <v>DCB001</v>
          </cell>
          <cell r="B671" t="str">
            <v>SELECTED TOPICS IN CHEMISTRY</v>
          </cell>
          <cell r="C671" t="str">
            <v>N</v>
          </cell>
          <cell r="D671">
            <v>4</v>
          </cell>
          <cell r="E671" t="str">
            <v>Y</v>
          </cell>
        </row>
        <row r="672">
          <cell r="A672" t="str">
            <v>DSS001</v>
          </cell>
          <cell r="B672" t="str">
            <v>APPLIED BEHAVIOURAL SCIENCES</v>
          </cell>
          <cell r="C672" t="str">
            <v>N</v>
          </cell>
          <cell r="D672">
            <v>4</v>
          </cell>
          <cell r="E672" t="str">
            <v>Y</v>
          </cell>
        </row>
        <row r="673">
          <cell r="A673" t="str">
            <v>UCE401</v>
          </cell>
          <cell r="B673" t="str">
            <v>HYDROLOGY AND GROUND WATER</v>
          </cell>
          <cell r="C673" t="str">
            <v>N</v>
          </cell>
          <cell r="D673">
            <v>3.5</v>
          </cell>
          <cell r="E673" t="str">
            <v>Y</v>
          </cell>
        </row>
        <row r="674">
          <cell r="A674" t="str">
            <v>UCE402</v>
          </cell>
          <cell r="B674" t="str">
            <v>CONCRETE STRUCTURE DESIGN - I</v>
          </cell>
          <cell r="C674" t="str">
            <v>N</v>
          </cell>
          <cell r="D674">
            <v>4.5</v>
          </cell>
          <cell r="E674" t="str">
            <v>Y</v>
          </cell>
        </row>
        <row r="675">
          <cell r="A675" t="str">
            <v>UCE403</v>
          </cell>
          <cell r="B675" t="str">
            <v>SURVEYING</v>
          </cell>
          <cell r="C675" t="str">
            <v>N</v>
          </cell>
          <cell r="D675">
            <v>5</v>
          </cell>
          <cell r="E675" t="str">
            <v>Y</v>
          </cell>
        </row>
        <row r="676">
          <cell r="A676" t="str">
            <v>UEC401</v>
          </cell>
          <cell r="B676" t="str">
            <v>ANALOG COMMUNICATION SYSTEMS</v>
          </cell>
          <cell r="C676" t="str">
            <v>N</v>
          </cell>
          <cell r="D676">
            <v>4.5</v>
          </cell>
          <cell r="E676" t="str">
            <v>Y</v>
          </cell>
        </row>
        <row r="677">
          <cell r="A677" t="str">
            <v>UEC402</v>
          </cell>
          <cell r="B677" t="str">
            <v>COMPUTER ARCHITECTURE</v>
          </cell>
          <cell r="C677" t="str">
            <v>N</v>
          </cell>
          <cell r="D677">
            <v>3.5</v>
          </cell>
          <cell r="E677" t="str">
            <v>Y</v>
          </cell>
        </row>
        <row r="678">
          <cell r="A678" t="str">
            <v>UEC403</v>
          </cell>
          <cell r="B678" t="str">
            <v>CIRCUIT ANALYSIS AND SYNTHESIS</v>
          </cell>
          <cell r="C678" t="str">
            <v>N</v>
          </cell>
          <cell r="D678">
            <v>3.5</v>
          </cell>
          <cell r="E678" t="str">
            <v>Y</v>
          </cell>
        </row>
        <row r="679">
          <cell r="A679" t="str">
            <v>UEC404</v>
          </cell>
          <cell r="B679" t="str">
            <v>SIGNALS &amp; SYSTEMS</v>
          </cell>
          <cell r="C679" t="str">
            <v>N</v>
          </cell>
          <cell r="D679">
            <v>4.5</v>
          </cell>
          <cell r="E679" t="str">
            <v>Y</v>
          </cell>
        </row>
        <row r="680">
          <cell r="A680" t="str">
            <v>UCS402</v>
          </cell>
          <cell r="B680" t="str">
            <v>COMPUTER NETWORKS</v>
          </cell>
          <cell r="C680" t="str">
            <v>N</v>
          </cell>
          <cell r="D680">
            <v>3.5</v>
          </cell>
          <cell r="E680" t="str">
            <v>Y</v>
          </cell>
        </row>
        <row r="681">
          <cell r="A681" t="str">
            <v>UCS403</v>
          </cell>
          <cell r="B681" t="str">
            <v>ANALYSIS AND DESIGN OF INFORMATION SYSTEMS</v>
          </cell>
          <cell r="C681" t="str">
            <v>N</v>
          </cell>
          <cell r="D681">
            <v>3.5</v>
          </cell>
          <cell r="E681" t="str">
            <v>Y</v>
          </cell>
        </row>
        <row r="682">
          <cell r="A682" t="str">
            <v>UCS404</v>
          </cell>
          <cell r="B682" t="str">
            <v>PRINCIPLES OF PROGRAMMING LANGUAGES</v>
          </cell>
          <cell r="C682" t="str">
            <v>N</v>
          </cell>
          <cell r="D682">
            <v>4</v>
          </cell>
          <cell r="E682" t="str">
            <v>Y</v>
          </cell>
        </row>
        <row r="683">
          <cell r="A683" t="str">
            <v>UEE401</v>
          </cell>
          <cell r="B683" t="str">
            <v>ALTERNATING CURRENT MACHINES</v>
          </cell>
          <cell r="C683" t="str">
            <v>N</v>
          </cell>
          <cell r="D683">
            <v>4.5</v>
          </cell>
          <cell r="E683" t="str">
            <v>Y</v>
          </cell>
        </row>
        <row r="684">
          <cell r="A684" t="str">
            <v>UEI402</v>
          </cell>
          <cell r="B684" t="str">
            <v>BIO-MEDICAL INSTRUMENTATION</v>
          </cell>
          <cell r="C684" t="str">
            <v>N</v>
          </cell>
          <cell r="D684">
            <v>4.5</v>
          </cell>
          <cell r="E684" t="str">
            <v>Y</v>
          </cell>
        </row>
        <row r="685">
          <cell r="A685" t="str">
            <v>UEE503</v>
          </cell>
          <cell r="B685" t="str">
            <v>NETWORK ANALYSIS AND SYNTHESIS</v>
          </cell>
          <cell r="C685" t="str">
            <v>N</v>
          </cell>
          <cell r="D685">
            <v>3.5</v>
          </cell>
          <cell r="E685" t="str">
            <v>Y</v>
          </cell>
        </row>
        <row r="686">
          <cell r="A686" t="str">
            <v>UEE402</v>
          </cell>
          <cell r="B686" t="str">
            <v>TRANSMISSION AND DISTRIBUTION OF POWER</v>
          </cell>
          <cell r="C686" t="str">
            <v>N</v>
          </cell>
          <cell r="D686">
            <v>2.5</v>
          </cell>
          <cell r="E686" t="str">
            <v>Y</v>
          </cell>
        </row>
        <row r="687">
          <cell r="A687" t="str">
            <v>UME401</v>
          </cell>
          <cell r="B687" t="str">
            <v>COMPUTER AIDED DESIGN</v>
          </cell>
          <cell r="C687" t="str">
            <v>N</v>
          </cell>
          <cell r="D687">
            <v>4</v>
          </cell>
          <cell r="E687" t="str">
            <v>Y</v>
          </cell>
        </row>
        <row r="688">
          <cell r="A688" t="str">
            <v>UME403</v>
          </cell>
          <cell r="B688" t="str">
            <v>ENGINEERING METROLOGY</v>
          </cell>
          <cell r="C688" t="str">
            <v>N</v>
          </cell>
          <cell r="D688">
            <v>2</v>
          </cell>
          <cell r="E688" t="str">
            <v>Y</v>
          </cell>
        </row>
        <row r="689">
          <cell r="A689" t="str">
            <v>UIE401</v>
          </cell>
          <cell r="B689" t="str">
            <v>ERGONOMICS ENGINEERING</v>
          </cell>
          <cell r="C689" t="str">
            <v>N</v>
          </cell>
          <cell r="D689">
            <v>4</v>
          </cell>
          <cell r="E689" t="str">
            <v>Y</v>
          </cell>
        </row>
        <row r="690">
          <cell r="A690" t="str">
            <v>UIE402</v>
          </cell>
          <cell r="B690" t="str">
            <v>PLANT LAYOUT AND FACILITIES DESIGN</v>
          </cell>
          <cell r="C690" t="str">
            <v>N</v>
          </cell>
          <cell r="D690">
            <v>3.5</v>
          </cell>
          <cell r="E690" t="str">
            <v>Y</v>
          </cell>
        </row>
        <row r="691">
          <cell r="A691" t="str">
            <v>UME402</v>
          </cell>
          <cell r="B691" t="str">
            <v>DYNAMICS OF MACHINES</v>
          </cell>
          <cell r="C691" t="str">
            <v>N</v>
          </cell>
          <cell r="D691">
            <v>3.5</v>
          </cell>
          <cell r="E691" t="str">
            <v>Y</v>
          </cell>
        </row>
        <row r="692">
          <cell r="A692" t="str">
            <v>UBT401</v>
          </cell>
          <cell r="B692" t="str">
            <v>BIOCHEMISTRY</v>
          </cell>
          <cell r="C692" t="str">
            <v>N</v>
          </cell>
          <cell r="D692">
            <v>4</v>
          </cell>
          <cell r="E692" t="str">
            <v>Y</v>
          </cell>
        </row>
        <row r="693">
          <cell r="A693" t="str">
            <v>UBT402</v>
          </cell>
          <cell r="B693" t="str">
            <v>CELL AND MOLECULAR BIOLOGY</v>
          </cell>
          <cell r="C693" t="str">
            <v>N</v>
          </cell>
          <cell r="D693">
            <v>4</v>
          </cell>
          <cell r="E693" t="str">
            <v>Y</v>
          </cell>
        </row>
        <row r="694">
          <cell r="A694" t="str">
            <v>UBT403</v>
          </cell>
          <cell r="B694" t="str">
            <v>UNIT OPERATIONS - I</v>
          </cell>
          <cell r="C694" t="str">
            <v>N</v>
          </cell>
          <cell r="D694">
            <v>4.5</v>
          </cell>
          <cell r="E694" t="str">
            <v>Y</v>
          </cell>
        </row>
        <row r="695">
          <cell r="A695" t="str">
            <v>UCE791</v>
          </cell>
          <cell r="B695" t="str">
            <v>PROJECT SEMESTER</v>
          </cell>
          <cell r="C695" t="str">
            <v>N</v>
          </cell>
          <cell r="D695">
            <v>16</v>
          </cell>
          <cell r="E695" t="str">
            <v>Y</v>
          </cell>
        </row>
        <row r="696">
          <cell r="A696" t="str">
            <v>UCE701</v>
          </cell>
          <cell r="B696" t="str">
            <v>GROUND IMPROVEMENT</v>
          </cell>
          <cell r="C696" t="str">
            <v>N</v>
          </cell>
          <cell r="D696">
            <v>3.5</v>
          </cell>
          <cell r="E696" t="str">
            <v>Y</v>
          </cell>
        </row>
        <row r="697">
          <cell r="A697" t="str">
            <v>UCE793</v>
          </cell>
          <cell r="B697" t="str">
            <v>PRACTICAL TRAINING</v>
          </cell>
          <cell r="C697" t="str">
            <v>N</v>
          </cell>
          <cell r="D697">
            <v>3</v>
          </cell>
          <cell r="E697" t="str">
            <v>Y</v>
          </cell>
        </row>
        <row r="698">
          <cell r="A698" t="str">
            <v>UCS701</v>
          </cell>
          <cell r="B698" t="str">
            <v>THEORY OF COMPUTATION</v>
          </cell>
          <cell r="C698" t="str">
            <v>N</v>
          </cell>
          <cell r="D698">
            <v>3.5</v>
          </cell>
          <cell r="E698" t="str">
            <v>Y</v>
          </cell>
        </row>
        <row r="699">
          <cell r="A699" t="str">
            <v>UCS702</v>
          </cell>
          <cell r="B699" t="str">
            <v>COMPUTER  GRAPHICS</v>
          </cell>
          <cell r="C699" t="str">
            <v>N</v>
          </cell>
          <cell r="D699">
            <v>4</v>
          </cell>
          <cell r="E699" t="str">
            <v>Y</v>
          </cell>
        </row>
        <row r="700">
          <cell r="A700" t="str">
            <v>UEC791</v>
          </cell>
          <cell r="B700" t="str">
            <v>PROJECT SEMESTER</v>
          </cell>
          <cell r="C700" t="str">
            <v>N</v>
          </cell>
          <cell r="D700">
            <v>16</v>
          </cell>
          <cell r="E700" t="str">
            <v>Y</v>
          </cell>
        </row>
        <row r="701">
          <cell r="A701" t="str">
            <v>UEC701</v>
          </cell>
          <cell r="B701" t="str">
            <v>ASICs AND FPGAs</v>
          </cell>
          <cell r="C701" t="str">
            <v>N</v>
          </cell>
          <cell r="D701">
            <v>3</v>
          </cell>
          <cell r="E701" t="str">
            <v>Y</v>
          </cell>
        </row>
        <row r="702">
          <cell r="A702" t="str">
            <v>UEC792</v>
          </cell>
          <cell r="B702" t="str">
            <v>PROJECT</v>
          </cell>
          <cell r="C702" t="str">
            <v>N</v>
          </cell>
          <cell r="D702">
            <v>6</v>
          </cell>
          <cell r="E702" t="str">
            <v>Y</v>
          </cell>
        </row>
        <row r="703">
          <cell r="A703" t="str">
            <v>UEE792</v>
          </cell>
          <cell r="B703" t="str">
            <v>PROJECT</v>
          </cell>
          <cell r="C703" t="str">
            <v>N</v>
          </cell>
          <cell r="D703">
            <v>6</v>
          </cell>
          <cell r="E703" t="str">
            <v>Y</v>
          </cell>
        </row>
        <row r="704">
          <cell r="A704" t="str">
            <v>UEE711</v>
          </cell>
          <cell r="B704" t="str">
            <v>ALTERNATE SOURCES OF ENERGY</v>
          </cell>
          <cell r="C704" t="str">
            <v>N</v>
          </cell>
          <cell r="D704">
            <v>3</v>
          </cell>
          <cell r="E704" t="str">
            <v>Y</v>
          </cell>
        </row>
        <row r="705">
          <cell r="A705" t="str">
            <v>UEI791</v>
          </cell>
          <cell r="B705" t="str">
            <v>PROJECT SEMESTER</v>
          </cell>
          <cell r="C705" t="str">
            <v>N</v>
          </cell>
          <cell r="D705">
            <v>16</v>
          </cell>
          <cell r="E705" t="str">
            <v>Y</v>
          </cell>
        </row>
        <row r="706">
          <cell r="A706" t="str">
            <v>UEI792</v>
          </cell>
          <cell r="B706" t="str">
            <v>PROJECT</v>
          </cell>
          <cell r="C706" t="str">
            <v>N</v>
          </cell>
          <cell r="D706">
            <v>6</v>
          </cell>
          <cell r="E706" t="str">
            <v>Y</v>
          </cell>
        </row>
        <row r="707">
          <cell r="A707" t="str">
            <v>UME701</v>
          </cell>
          <cell r="B707" t="str">
            <v>ADVANCED MACHINE DESIGN</v>
          </cell>
          <cell r="C707" t="str">
            <v>N</v>
          </cell>
          <cell r="D707">
            <v>4</v>
          </cell>
          <cell r="E707" t="str">
            <v>Y</v>
          </cell>
        </row>
        <row r="708">
          <cell r="A708" t="str">
            <v>UME703</v>
          </cell>
          <cell r="B708" t="str">
            <v>FLUID MACHINERY</v>
          </cell>
          <cell r="C708" t="str">
            <v>N</v>
          </cell>
          <cell r="D708">
            <v>4.5</v>
          </cell>
          <cell r="E708" t="str">
            <v>Y</v>
          </cell>
        </row>
        <row r="709">
          <cell r="A709" t="str">
            <v>UME704</v>
          </cell>
          <cell r="B709" t="str">
            <v>HEAT AND MASS TRANSFER</v>
          </cell>
          <cell r="C709" t="str">
            <v>N</v>
          </cell>
          <cell r="D709">
            <v>4.5</v>
          </cell>
          <cell r="E709" t="str">
            <v>Y</v>
          </cell>
        </row>
        <row r="710">
          <cell r="A710" t="str">
            <v>UME705</v>
          </cell>
          <cell r="B710" t="str">
            <v>MACHINING SCIENCE</v>
          </cell>
          <cell r="C710" t="str">
            <v>N</v>
          </cell>
          <cell r="D710">
            <v>4.5</v>
          </cell>
          <cell r="E710" t="str">
            <v>Y</v>
          </cell>
        </row>
        <row r="711">
          <cell r="A711" t="str">
            <v>UCH801</v>
          </cell>
          <cell r="B711" t="str">
            <v>PROCESS ENGINEERING AND PLANT DESIGN</v>
          </cell>
          <cell r="C711" t="str">
            <v>N</v>
          </cell>
          <cell r="D711">
            <v>3.5</v>
          </cell>
          <cell r="E711" t="str">
            <v>Y</v>
          </cell>
        </row>
        <row r="712">
          <cell r="A712" t="str">
            <v>UCH802</v>
          </cell>
          <cell r="B712" t="str">
            <v>PROCESS MODELING AND SIMULATION</v>
          </cell>
          <cell r="C712" t="str">
            <v>N</v>
          </cell>
          <cell r="D712">
            <v>4</v>
          </cell>
          <cell r="E712" t="str">
            <v>Y</v>
          </cell>
        </row>
        <row r="713">
          <cell r="A713" t="str">
            <v>UCE801</v>
          </cell>
          <cell r="B713" t="str">
            <v>STEEL STRUCTURE DESIGN - II</v>
          </cell>
          <cell r="C713" t="str">
            <v>N</v>
          </cell>
          <cell r="D713">
            <v>4</v>
          </cell>
          <cell r="E713" t="str">
            <v>Y</v>
          </cell>
        </row>
        <row r="714">
          <cell r="A714" t="str">
            <v>RCE802</v>
          </cell>
          <cell r="B714" t="str">
            <v>EARTHQUAKE RESISTANT DESIGN</v>
          </cell>
          <cell r="C714" t="str">
            <v>N</v>
          </cell>
        </row>
        <row r="715">
          <cell r="A715" t="str">
            <v>UCE803</v>
          </cell>
          <cell r="B715" t="str">
            <v>IRRIGATION ENGINEERING</v>
          </cell>
          <cell r="C715" t="str">
            <v>N</v>
          </cell>
          <cell r="D715">
            <v>3.5</v>
          </cell>
          <cell r="E715" t="str">
            <v>Y</v>
          </cell>
        </row>
        <row r="716">
          <cell r="A716" t="str">
            <v>UCE891</v>
          </cell>
          <cell r="B716" t="str">
            <v>DESIGN PROJECT</v>
          </cell>
          <cell r="C716" t="str">
            <v>N</v>
          </cell>
          <cell r="D716">
            <v>2</v>
          </cell>
          <cell r="E716" t="str">
            <v>Y</v>
          </cell>
        </row>
        <row r="717">
          <cell r="A717" t="str">
            <v>UCE802</v>
          </cell>
          <cell r="B717" t="str">
            <v>EARTHQUAKE RESISTANT DESIGN</v>
          </cell>
          <cell r="C717" t="str">
            <v>N</v>
          </cell>
          <cell r="D717">
            <v>4.5</v>
          </cell>
          <cell r="E717" t="str">
            <v>Y</v>
          </cell>
        </row>
        <row r="718">
          <cell r="A718" t="str">
            <v>UCS801</v>
          </cell>
          <cell r="B718" t="str">
            <v>SOFTWARE PROJECT MANAGEMENT</v>
          </cell>
          <cell r="C718" t="str">
            <v>N</v>
          </cell>
          <cell r="D718">
            <v>4</v>
          </cell>
          <cell r="E718" t="str">
            <v>Y</v>
          </cell>
        </row>
        <row r="719">
          <cell r="A719" t="str">
            <v>UCS802</v>
          </cell>
          <cell r="B719" t="str">
            <v>COMPILER CONSTRUCTION</v>
          </cell>
          <cell r="C719" t="str">
            <v>N</v>
          </cell>
          <cell r="D719">
            <v>4</v>
          </cell>
          <cell r="E719" t="str">
            <v>Y</v>
          </cell>
        </row>
        <row r="720">
          <cell r="A720" t="str">
            <v>UCS803</v>
          </cell>
          <cell r="B720" t="str">
            <v>ARTIFICIAL INTELLIGENCE AND APPLICATIONS</v>
          </cell>
          <cell r="C720" t="str">
            <v>N</v>
          </cell>
          <cell r="D720">
            <v>4</v>
          </cell>
          <cell r="E720" t="str">
            <v>Y</v>
          </cell>
        </row>
        <row r="721">
          <cell r="A721" t="str">
            <v>UEC801</v>
          </cell>
          <cell r="B721" t="str">
            <v>ADVANCED SOLID STATE DEVICES</v>
          </cell>
          <cell r="C721" t="str">
            <v>N</v>
          </cell>
          <cell r="D721">
            <v>3.5</v>
          </cell>
          <cell r="E721" t="str">
            <v>Y</v>
          </cell>
        </row>
        <row r="722">
          <cell r="A722" t="str">
            <v>UEC803</v>
          </cell>
          <cell r="B722" t="str">
            <v>RADAR, SATELLITE AND NAVIGATIONAL AIDS</v>
          </cell>
          <cell r="C722" t="str">
            <v>N</v>
          </cell>
          <cell r="D722">
            <v>3.5</v>
          </cell>
          <cell r="E722" t="str">
            <v>Y</v>
          </cell>
        </row>
        <row r="723">
          <cell r="A723" t="str">
            <v>UEC804</v>
          </cell>
          <cell r="B723" t="str">
            <v>WIRELESS AND MOBILE COMMUNICATION</v>
          </cell>
          <cell r="C723" t="str">
            <v>N</v>
          </cell>
          <cell r="D723">
            <v>4.5</v>
          </cell>
          <cell r="E723" t="str">
            <v>Y</v>
          </cell>
        </row>
        <row r="724">
          <cell r="A724" t="str">
            <v>UEC891</v>
          </cell>
          <cell r="B724" t="str">
            <v>MINOR PROJECT</v>
          </cell>
          <cell r="C724" t="str">
            <v>N</v>
          </cell>
          <cell r="D724">
            <v>2</v>
          </cell>
          <cell r="E724" t="str">
            <v>Y</v>
          </cell>
        </row>
        <row r="725">
          <cell r="A725" t="str">
            <v>UEE801</v>
          </cell>
          <cell r="B725" t="str">
            <v>ELECTRIC DRIVES</v>
          </cell>
          <cell r="C725" t="str">
            <v>N</v>
          </cell>
          <cell r="D725">
            <v>4.5</v>
          </cell>
          <cell r="E725" t="str">
            <v>Y</v>
          </cell>
        </row>
        <row r="726">
          <cell r="A726" t="str">
            <v>UEI803</v>
          </cell>
          <cell r="B726" t="str">
            <v>VIRTUAL INSTRUMENTATION</v>
          </cell>
          <cell r="C726" t="str">
            <v>N</v>
          </cell>
          <cell r="D726">
            <v>4</v>
          </cell>
          <cell r="E726" t="str">
            <v>Y</v>
          </cell>
        </row>
        <row r="727">
          <cell r="A727" t="str">
            <v>UEE802</v>
          </cell>
          <cell r="B727" t="str">
            <v>INTELLIGENT ALGORITHMS IN POWER SYSTEM</v>
          </cell>
          <cell r="C727" t="str">
            <v>N</v>
          </cell>
          <cell r="D727">
            <v>4</v>
          </cell>
          <cell r="E727" t="str">
            <v>Y</v>
          </cell>
        </row>
        <row r="728">
          <cell r="A728" t="str">
            <v>UEE803</v>
          </cell>
          <cell r="B728" t="str">
            <v>LOAD DISPATCH AND COMMUNICATION</v>
          </cell>
          <cell r="C728" t="str">
            <v>N</v>
          </cell>
          <cell r="D728">
            <v>3.5</v>
          </cell>
          <cell r="E728" t="str">
            <v>Y</v>
          </cell>
        </row>
        <row r="729">
          <cell r="A729" t="str">
            <v>UEE804</v>
          </cell>
          <cell r="B729" t="str">
            <v>OPERATION AND CONTROL OF POWER SYSTEMS</v>
          </cell>
          <cell r="C729" t="str">
            <v>N</v>
          </cell>
          <cell r="D729">
            <v>4.5</v>
          </cell>
          <cell r="E729" t="str">
            <v>Y</v>
          </cell>
        </row>
        <row r="730">
          <cell r="A730" t="str">
            <v>UEI801</v>
          </cell>
          <cell r="B730" t="str">
            <v>ADVANCED PROCESS CONTROL</v>
          </cell>
          <cell r="C730" t="str">
            <v>N</v>
          </cell>
          <cell r="D730">
            <v>4.5</v>
          </cell>
          <cell r="E730" t="str">
            <v>Y</v>
          </cell>
        </row>
        <row r="731">
          <cell r="A731" t="str">
            <v>UEI802</v>
          </cell>
          <cell r="B731" t="str">
            <v>INSTRUMENTATION SYSTEM DESIGN</v>
          </cell>
          <cell r="C731" t="str">
            <v>N</v>
          </cell>
          <cell r="D731">
            <v>4.5</v>
          </cell>
          <cell r="E731" t="str">
            <v>Y</v>
          </cell>
        </row>
        <row r="732">
          <cell r="A732" t="str">
            <v>UME801</v>
          </cell>
          <cell r="B732" t="str">
            <v>MECHANICAL SYSTEM DESIGN</v>
          </cell>
          <cell r="C732" t="str">
            <v>N</v>
          </cell>
          <cell r="D732">
            <v>4</v>
          </cell>
          <cell r="E732" t="str">
            <v>Y</v>
          </cell>
        </row>
        <row r="733">
          <cell r="A733" t="str">
            <v>UHE802</v>
          </cell>
          <cell r="B733" t="str">
            <v>MECHATRONICS</v>
          </cell>
          <cell r="C733" t="str">
            <v>N</v>
          </cell>
        </row>
        <row r="734">
          <cell r="A734" t="str">
            <v>UME803</v>
          </cell>
          <cell r="B734" t="str">
            <v>REFRIGERATION AND AIR CONDITIONING</v>
          </cell>
          <cell r="C734" t="str">
            <v>N</v>
          </cell>
          <cell r="D734">
            <v>4.5</v>
          </cell>
          <cell r="E734" t="str">
            <v>Y</v>
          </cell>
        </row>
        <row r="735">
          <cell r="A735" t="str">
            <v>UME804</v>
          </cell>
          <cell r="B735" t="str">
            <v>TURBO-MACHINES</v>
          </cell>
          <cell r="C735" t="str">
            <v>N</v>
          </cell>
          <cell r="D735">
            <v>3.5</v>
          </cell>
          <cell r="E735" t="str">
            <v>Y</v>
          </cell>
        </row>
        <row r="736">
          <cell r="A736" t="str">
            <v>UBT801</v>
          </cell>
          <cell r="B736" t="str">
            <v>BIOSAFETY, BIOETHICS AND IPR</v>
          </cell>
          <cell r="C736" t="str">
            <v>N</v>
          </cell>
          <cell r="D736">
            <v>2.5</v>
          </cell>
          <cell r="E736" t="str">
            <v>Y</v>
          </cell>
        </row>
        <row r="737">
          <cell r="A737" t="str">
            <v>UBT803</v>
          </cell>
          <cell r="B737" t="str">
            <v>REACTION ENGINEERING AND ENZYME TECHNOLOGY</v>
          </cell>
          <cell r="C737" t="str">
            <v>N</v>
          </cell>
          <cell r="D737">
            <v>4.5</v>
          </cell>
          <cell r="E737" t="str">
            <v>Y</v>
          </cell>
        </row>
        <row r="738">
          <cell r="A738" t="str">
            <v>UBT791</v>
          </cell>
          <cell r="B738" t="str">
            <v>PROJECT SEMESTER</v>
          </cell>
          <cell r="C738" t="str">
            <v>N</v>
          </cell>
          <cell r="D738">
            <v>16</v>
          </cell>
          <cell r="E738" t="str">
            <v>Y</v>
          </cell>
        </row>
        <row r="739">
          <cell r="A739" t="str">
            <v>UBT702</v>
          </cell>
          <cell r="B739" t="str">
            <v>INDUSTRIAL WASTE MANAGEMENT</v>
          </cell>
          <cell r="C739" t="str">
            <v>N</v>
          </cell>
          <cell r="D739">
            <v>3.5</v>
          </cell>
          <cell r="E739" t="str">
            <v>Y</v>
          </cell>
        </row>
        <row r="740">
          <cell r="A740" t="str">
            <v>UBT703</v>
          </cell>
          <cell r="B740" t="str">
            <v>INTEGRATED PEST MANAGEMENT</v>
          </cell>
          <cell r="C740" t="str">
            <v>N</v>
          </cell>
          <cell r="D740">
            <v>3</v>
          </cell>
          <cell r="E740" t="str">
            <v>Y</v>
          </cell>
        </row>
        <row r="741">
          <cell r="A741" t="str">
            <v>UBT704</v>
          </cell>
          <cell r="B741" t="str">
            <v>TRENDS IN FOOD BIOTECHNOLOGY</v>
          </cell>
          <cell r="C741" t="str">
            <v>N</v>
          </cell>
          <cell r="D741">
            <v>3.5</v>
          </cell>
          <cell r="E741" t="str">
            <v>Y</v>
          </cell>
        </row>
        <row r="742">
          <cell r="A742" t="str">
            <v>UBT792</v>
          </cell>
          <cell r="B742" t="str">
            <v>PROJECT</v>
          </cell>
          <cell r="C742" t="str">
            <v>N</v>
          </cell>
          <cell r="D742">
            <v>6</v>
          </cell>
          <cell r="E742" t="str">
            <v>Y</v>
          </cell>
        </row>
        <row r="743">
          <cell r="A743" t="str">
            <v>DCS001</v>
          </cell>
          <cell r="B743" t="str">
            <v>INFORMATION TECHNOLOGY ACT AND CYBER SECURITY</v>
          </cell>
          <cell r="C743" t="str">
            <v>N</v>
          </cell>
          <cell r="D743">
            <v>3.5</v>
          </cell>
          <cell r="E743" t="str">
            <v>Y</v>
          </cell>
        </row>
        <row r="744">
          <cell r="A744" t="str">
            <v>PTH391</v>
          </cell>
          <cell r="B744" t="str">
            <v>SEMINAR</v>
          </cell>
          <cell r="C744" t="str">
            <v>N</v>
          </cell>
          <cell r="D744">
            <v>4</v>
          </cell>
          <cell r="E744" t="str">
            <v>Y</v>
          </cell>
        </row>
        <row r="745">
          <cell r="A745" t="str">
            <v>DES006</v>
          </cell>
          <cell r="B745" t="str">
            <v>INTEGRATED CIRCUITS</v>
          </cell>
          <cell r="C745" t="str">
            <v>N</v>
          </cell>
        </row>
        <row r="746">
          <cell r="A746" t="str">
            <v>PMB210</v>
          </cell>
          <cell r="B746" t="str">
            <v>ORGANISATIONAL BEHAVIOUR - II</v>
          </cell>
          <cell r="C746" t="str">
            <v>N</v>
          </cell>
          <cell r="D746">
            <v>2.2999999999999998</v>
          </cell>
          <cell r="E746" t="str">
            <v>Y</v>
          </cell>
        </row>
        <row r="747">
          <cell r="A747" t="str">
            <v>PMB212</v>
          </cell>
          <cell r="B747" t="str">
            <v>MANAGEMENT ACCOUNTING</v>
          </cell>
          <cell r="C747" t="str">
            <v>N</v>
          </cell>
          <cell r="D747">
            <v>2.2999999999999998</v>
          </cell>
          <cell r="E747" t="str">
            <v>Y</v>
          </cell>
        </row>
        <row r="748">
          <cell r="A748" t="str">
            <v>PMB213</v>
          </cell>
          <cell r="B748" t="str">
            <v>FINANCE-I</v>
          </cell>
          <cell r="C748" t="str">
            <v>N</v>
          </cell>
          <cell r="D748">
            <v>2.2999999999999998</v>
          </cell>
          <cell r="E748" t="str">
            <v>Y</v>
          </cell>
        </row>
        <row r="749">
          <cell r="A749" t="str">
            <v>PMB214</v>
          </cell>
          <cell r="B749" t="str">
            <v>OPERATIONS MANAGEMENT</v>
          </cell>
          <cell r="C749" t="str">
            <v>N</v>
          </cell>
          <cell r="D749">
            <v>2.2999999999999998</v>
          </cell>
          <cell r="E749" t="str">
            <v>Y</v>
          </cell>
        </row>
        <row r="750">
          <cell r="A750" t="str">
            <v>PMB215</v>
          </cell>
          <cell r="B750" t="str">
            <v>INFORMATION SYSTEMS MANAGEMENT</v>
          </cell>
          <cell r="C750" t="str">
            <v>N</v>
          </cell>
          <cell r="E750" t="str">
            <v>Y</v>
          </cell>
        </row>
        <row r="751">
          <cell r="A751" t="str">
            <v>PMB216</v>
          </cell>
          <cell r="B751" t="str">
            <v>HUMAN RESOURCE MANAGEMENT</v>
          </cell>
          <cell r="C751" t="str">
            <v>N</v>
          </cell>
          <cell r="D751">
            <v>2.4</v>
          </cell>
          <cell r="E751" t="str">
            <v>Y</v>
          </cell>
        </row>
        <row r="752">
          <cell r="A752" t="str">
            <v>PMB217</v>
          </cell>
          <cell r="B752" t="str">
            <v>INDUSTRIAL POLICY AND PLANNING</v>
          </cell>
          <cell r="C752" t="str">
            <v>N</v>
          </cell>
          <cell r="D752">
            <v>2.2999999999999998</v>
          </cell>
          <cell r="E752" t="str">
            <v>Y</v>
          </cell>
        </row>
        <row r="753">
          <cell r="A753" t="str">
            <v>PMB501</v>
          </cell>
          <cell r="B753" t="str">
            <v>LEGAL AND ETHICAL ISSUES</v>
          </cell>
          <cell r="C753" t="str">
            <v>N</v>
          </cell>
          <cell r="D753">
            <v>2</v>
          </cell>
          <cell r="E753" t="str">
            <v>Y</v>
          </cell>
        </row>
        <row r="754">
          <cell r="A754" t="str">
            <v>PMB502</v>
          </cell>
          <cell r="B754" t="str">
            <v>MANAGEMENT OF TECHNOLOGY AND INNOVATION</v>
          </cell>
          <cell r="C754" t="str">
            <v>N</v>
          </cell>
          <cell r="D754">
            <v>2</v>
          </cell>
          <cell r="E754" t="str">
            <v>Y</v>
          </cell>
        </row>
        <row r="755">
          <cell r="A755" t="str">
            <v>PMB503</v>
          </cell>
          <cell r="B755" t="str">
            <v>HUMAN RESOURCE MANAGEMENT: POLICY AND STRATEGY</v>
          </cell>
          <cell r="C755" t="str">
            <v>N</v>
          </cell>
          <cell r="D755">
            <v>2</v>
          </cell>
          <cell r="E755" t="str">
            <v>Y</v>
          </cell>
        </row>
        <row r="756">
          <cell r="A756" t="str">
            <v>PMB504</v>
          </cell>
          <cell r="B756" t="str">
            <v>CHANGE MANAGEMENT</v>
          </cell>
          <cell r="C756" t="str">
            <v>N</v>
          </cell>
          <cell r="D756">
            <v>2</v>
          </cell>
          <cell r="E756" t="str">
            <v>Y</v>
          </cell>
        </row>
        <row r="757">
          <cell r="A757" t="str">
            <v>PMB505</v>
          </cell>
          <cell r="B757" t="str">
            <v>COMPENSATION MANAGEMENT</v>
          </cell>
          <cell r="C757" t="str">
            <v>N</v>
          </cell>
          <cell r="D757">
            <v>2</v>
          </cell>
          <cell r="E757" t="str">
            <v>Y</v>
          </cell>
        </row>
        <row r="758">
          <cell r="A758" t="str">
            <v>PMB506</v>
          </cell>
          <cell r="B758" t="str">
            <v>SALES AND DISTRIBUTION</v>
          </cell>
          <cell r="C758" t="str">
            <v>N</v>
          </cell>
          <cell r="D758">
            <v>2</v>
          </cell>
          <cell r="E758" t="str">
            <v>Y</v>
          </cell>
        </row>
        <row r="759">
          <cell r="A759" t="str">
            <v>PMB507</v>
          </cell>
          <cell r="B759" t="str">
            <v>MARKETING RESEARCH</v>
          </cell>
          <cell r="C759" t="str">
            <v>N</v>
          </cell>
          <cell r="D759">
            <v>2</v>
          </cell>
          <cell r="E759" t="str">
            <v>Y</v>
          </cell>
        </row>
        <row r="760">
          <cell r="A760" t="str">
            <v>PMB508</v>
          </cell>
          <cell r="B760" t="str">
            <v>MARKETING OF SERVICES</v>
          </cell>
          <cell r="C760" t="str">
            <v>N</v>
          </cell>
          <cell r="D760">
            <v>2</v>
          </cell>
          <cell r="E760" t="str">
            <v>Y</v>
          </cell>
        </row>
        <row r="761">
          <cell r="A761" t="str">
            <v>PMB509</v>
          </cell>
          <cell r="B761" t="str">
            <v>SECURITY ANALYSIS AND PORTFOLIO MANAGEMENT</v>
          </cell>
          <cell r="C761" t="str">
            <v>N</v>
          </cell>
          <cell r="D761">
            <v>2</v>
          </cell>
          <cell r="E761" t="str">
            <v>Y</v>
          </cell>
        </row>
        <row r="762">
          <cell r="A762" t="str">
            <v>PMB510</v>
          </cell>
          <cell r="B762" t="str">
            <v>FINANCIAL DERIVATIVES</v>
          </cell>
          <cell r="C762" t="str">
            <v>N</v>
          </cell>
          <cell r="D762">
            <v>2</v>
          </cell>
          <cell r="E762" t="str">
            <v>Y</v>
          </cell>
        </row>
        <row r="763">
          <cell r="A763" t="str">
            <v>PMB511</v>
          </cell>
          <cell r="B763" t="str">
            <v>RESTRUCTURING, ACQUISITIONS, STRATEGIC ALLIANCE AND MERGERS</v>
          </cell>
          <cell r="C763" t="str">
            <v>N</v>
          </cell>
          <cell r="D763">
            <v>2</v>
          </cell>
          <cell r="E763" t="str">
            <v>Y</v>
          </cell>
        </row>
        <row r="764">
          <cell r="A764" t="str">
            <v>PMB512</v>
          </cell>
          <cell r="B764" t="str">
            <v>PROJECT MANAGEMENT</v>
          </cell>
          <cell r="C764" t="str">
            <v>N</v>
          </cell>
          <cell r="D764">
            <v>2</v>
          </cell>
          <cell r="E764" t="str">
            <v>Y</v>
          </cell>
        </row>
        <row r="765">
          <cell r="A765" t="str">
            <v>PMB514</v>
          </cell>
          <cell r="B765" t="str">
            <v>OPERATIONS IN SERVICE INDUSTRY</v>
          </cell>
          <cell r="C765" t="str">
            <v>N</v>
          </cell>
          <cell r="D765">
            <v>2</v>
          </cell>
          <cell r="E765" t="str">
            <v>Y</v>
          </cell>
        </row>
        <row r="766">
          <cell r="A766" t="str">
            <v>PMB515</v>
          </cell>
          <cell r="B766" t="str">
            <v>INFORMATION SYSTEM AND DESIGN</v>
          </cell>
          <cell r="C766" t="str">
            <v>N</v>
          </cell>
          <cell r="D766">
            <v>2</v>
          </cell>
          <cell r="E766" t="str">
            <v>Y</v>
          </cell>
        </row>
        <row r="767">
          <cell r="A767" t="str">
            <v>PMB516</v>
          </cell>
          <cell r="B767" t="str">
            <v>DECISION SUPPORT SYSTEMS</v>
          </cell>
          <cell r="C767" t="str">
            <v>N</v>
          </cell>
          <cell r="D767">
            <v>2</v>
          </cell>
          <cell r="E767" t="str">
            <v>Y</v>
          </cell>
        </row>
        <row r="768">
          <cell r="A768" t="str">
            <v>PMB517</v>
          </cell>
          <cell r="B768" t="str">
            <v>SOFTWARE PROJECT MANAGEMENT</v>
          </cell>
          <cell r="C768" t="str">
            <v>N</v>
          </cell>
          <cell r="D768">
            <v>2</v>
          </cell>
          <cell r="E768" t="str">
            <v>Y</v>
          </cell>
        </row>
        <row r="769">
          <cell r="A769" t="str">
            <v>PMB518</v>
          </cell>
          <cell r="B769" t="str">
            <v>ENVIRONMENT IMPACT ASSESSMENT</v>
          </cell>
          <cell r="C769" t="str">
            <v>N</v>
          </cell>
          <cell r="D769">
            <v>2</v>
          </cell>
          <cell r="E769" t="str">
            <v>Y</v>
          </cell>
        </row>
        <row r="770">
          <cell r="A770" t="str">
            <v>PMB519</v>
          </cell>
          <cell r="B770" t="str">
            <v>ENERGY AUDIT AND ENERGY EFFICIENT TECHNOLOGIES</v>
          </cell>
          <cell r="C770" t="str">
            <v>N</v>
          </cell>
          <cell r="D770">
            <v>2</v>
          </cell>
          <cell r="E770" t="str">
            <v>Y</v>
          </cell>
        </row>
        <row r="771">
          <cell r="A771" t="str">
            <v>PMB520</v>
          </cell>
          <cell r="B771" t="str">
            <v>POWER GENERATION, TRANSMISSION AND DISTRIBUTION MANAGEMENT</v>
          </cell>
          <cell r="C771" t="str">
            <v>N</v>
          </cell>
          <cell r="D771">
            <v>2</v>
          </cell>
          <cell r="E771" t="str">
            <v>Y</v>
          </cell>
        </row>
        <row r="772">
          <cell r="A772" t="str">
            <v>PMB521</v>
          </cell>
          <cell r="B772" t="str">
            <v>KNOWLEDGE MANAGEMENT</v>
          </cell>
          <cell r="C772" t="str">
            <v>N</v>
          </cell>
          <cell r="D772">
            <v>2</v>
          </cell>
          <cell r="E772" t="str">
            <v>Y</v>
          </cell>
        </row>
        <row r="773">
          <cell r="A773" t="str">
            <v>UIE403</v>
          </cell>
          <cell r="B773" t="str">
            <v>ENGINEERING ECONOMY</v>
          </cell>
          <cell r="C773" t="str">
            <v>N</v>
          </cell>
          <cell r="D773">
            <v>3.5</v>
          </cell>
          <cell r="E773" t="str">
            <v>Y</v>
          </cell>
        </row>
        <row r="774">
          <cell r="A774" t="str">
            <v>UIE404</v>
          </cell>
          <cell r="B774" t="str">
            <v>FACILITIES DESIGN</v>
          </cell>
          <cell r="C774" t="str">
            <v>N</v>
          </cell>
          <cell r="D774">
            <v>3.5</v>
          </cell>
          <cell r="E774" t="str">
            <v>Y</v>
          </cell>
        </row>
        <row r="775">
          <cell r="A775" t="str">
            <v>UIE405</v>
          </cell>
          <cell r="B775" t="str">
            <v>PRODUCTION PLANNING AND CONTROL</v>
          </cell>
          <cell r="C775" t="str">
            <v>N</v>
          </cell>
          <cell r="D775">
            <v>3.5</v>
          </cell>
          <cell r="E775" t="str">
            <v>Y</v>
          </cell>
        </row>
        <row r="776">
          <cell r="A776" t="str">
            <v>DCS003</v>
          </cell>
          <cell r="B776" t="str">
            <v>ADVANCED TOPICS IN AUTOMATA THEORY</v>
          </cell>
          <cell r="C776" t="str">
            <v>N</v>
          </cell>
        </row>
        <row r="777">
          <cell r="A777" t="str">
            <v>DCS004</v>
          </cell>
          <cell r="B777" t="str">
            <v>CLOUD COMPUTING</v>
          </cell>
          <cell r="C777" t="str">
            <v>N</v>
          </cell>
        </row>
        <row r="778">
          <cell r="A778" t="str">
            <v>DMA001</v>
          </cell>
          <cell r="B778" t="str">
            <v>RESEARCH METHODOLOGY</v>
          </cell>
          <cell r="C778" t="str">
            <v>N</v>
          </cell>
        </row>
        <row r="779">
          <cell r="A779" t="str">
            <v>DMA002</v>
          </cell>
          <cell r="B779" t="str">
            <v>RESEARCH METHODOLOGY</v>
          </cell>
          <cell r="C779" t="str">
            <v>N</v>
          </cell>
        </row>
        <row r="780">
          <cell r="A780" t="str">
            <v>PWC101</v>
          </cell>
          <cell r="B780" t="str">
            <v>RANDOM VARIABLES AND STOCHASTIC PROCESSES</v>
          </cell>
          <cell r="C780" t="str">
            <v>N</v>
          </cell>
          <cell r="D780">
            <v>3.5</v>
          </cell>
          <cell r="E780" t="str">
            <v>Y</v>
          </cell>
        </row>
        <row r="781">
          <cell r="A781" t="str">
            <v>PWC102</v>
          </cell>
          <cell r="B781" t="str">
            <v>INFORMATION AND CODING THEORY</v>
          </cell>
          <cell r="C781" t="str">
            <v>N</v>
          </cell>
          <cell r="D781">
            <v>3.5</v>
          </cell>
          <cell r="E781" t="str">
            <v>Y</v>
          </cell>
        </row>
        <row r="782">
          <cell r="A782" t="str">
            <v>PWC201</v>
          </cell>
          <cell r="B782" t="str">
            <v>SPACE TIME WIRELESS COMMUNICATION</v>
          </cell>
          <cell r="C782" t="str">
            <v>N</v>
          </cell>
          <cell r="D782">
            <v>3</v>
          </cell>
          <cell r="E782" t="str">
            <v>Y</v>
          </cell>
        </row>
        <row r="783">
          <cell r="A783" t="str">
            <v>PWC202</v>
          </cell>
          <cell r="B783" t="str">
            <v>ADVANCED WIRELESS NETWORKS</v>
          </cell>
          <cell r="C783" t="str">
            <v>N</v>
          </cell>
          <cell r="D783">
            <v>3</v>
          </cell>
          <cell r="E783" t="str">
            <v>Y</v>
          </cell>
        </row>
        <row r="784">
          <cell r="A784" t="str">
            <v>PWC203</v>
          </cell>
          <cell r="B784" t="str">
            <v>ADVANCED WIRELESS COMMUNICATION SYSTEMS</v>
          </cell>
          <cell r="C784" t="str">
            <v>N</v>
          </cell>
          <cell r="D784">
            <v>4.5</v>
          </cell>
          <cell r="E784" t="str">
            <v>Y</v>
          </cell>
        </row>
        <row r="785">
          <cell r="A785" t="str">
            <v>PWC204</v>
          </cell>
          <cell r="B785" t="str">
            <v>MULTIMEDIA COMPRESSION TECHNIQUES</v>
          </cell>
          <cell r="C785" t="str">
            <v>N</v>
          </cell>
          <cell r="D785">
            <v>4</v>
          </cell>
          <cell r="E785" t="str">
            <v>Y</v>
          </cell>
        </row>
        <row r="786">
          <cell r="A786" t="str">
            <v>PWC211</v>
          </cell>
          <cell r="B786" t="str">
            <v>MICROWAVE AND RF DESIGN</v>
          </cell>
          <cell r="C786" t="str">
            <v>N</v>
          </cell>
          <cell r="D786">
            <v>3</v>
          </cell>
          <cell r="E786" t="str">
            <v>Y</v>
          </cell>
        </row>
        <row r="787">
          <cell r="A787" t="str">
            <v>PWC321</v>
          </cell>
          <cell r="B787" t="str">
            <v>NEXT GENERATION WIRELESS SYSTEMS AND NETWORKS</v>
          </cell>
          <cell r="C787" t="str">
            <v>N</v>
          </cell>
          <cell r="D787">
            <v>3</v>
          </cell>
        </row>
        <row r="788">
          <cell r="A788" t="str">
            <v>PWC322</v>
          </cell>
          <cell r="B788" t="str">
            <v>ADVANCED ERROR CONTROL CODING THEORY</v>
          </cell>
          <cell r="C788" t="str">
            <v>N</v>
          </cell>
          <cell r="D788">
            <v>3</v>
          </cell>
          <cell r="E788" t="str">
            <v>Y</v>
          </cell>
        </row>
        <row r="789">
          <cell r="A789" t="str">
            <v>PWC323</v>
          </cell>
          <cell r="B789" t="str">
            <v>WIRELESS BROADBAND NETWORKS</v>
          </cell>
          <cell r="C789" t="str">
            <v>N</v>
          </cell>
          <cell r="D789">
            <v>3</v>
          </cell>
        </row>
        <row r="790">
          <cell r="A790" t="str">
            <v>PWC331</v>
          </cell>
          <cell r="B790" t="str">
            <v>WIRELESS SENSOR NETWORKS</v>
          </cell>
          <cell r="C790" t="str">
            <v>N</v>
          </cell>
        </row>
        <row r="791">
          <cell r="A791" t="str">
            <v>PWC332</v>
          </cell>
          <cell r="B791" t="str">
            <v>SPACE-TIME CODING FOR WIRELESS COMMUNICATION</v>
          </cell>
          <cell r="C791" t="str">
            <v>N</v>
          </cell>
          <cell r="D791">
            <v>4.5</v>
          </cell>
          <cell r="E791" t="str">
            <v>Y</v>
          </cell>
        </row>
        <row r="792">
          <cell r="A792" t="str">
            <v>PWC333</v>
          </cell>
          <cell r="B792" t="str">
            <v>WIRELESS COMMUNICATION PROTOCOLS</v>
          </cell>
          <cell r="C792" t="str">
            <v>N</v>
          </cell>
          <cell r="D792">
            <v>4.5</v>
          </cell>
          <cell r="E792" t="str">
            <v>Y</v>
          </cell>
        </row>
        <row r="793">
          <cell r="A793" t="str">
            <v>PMB101</v>
          </cell>
          <cell r="B793" t="str">
            <v>ORGANISATIONAL BEHAVIOUR-I</v>
          </cell>
          <cell r="C793" t="str">
            <v>N</v>
          </cell>
          <cell r="D793">
            <v>2</v>
          </cell>
          <cell r="E793" t="str">
            <v>Y</v>
          </cell>
        </row>
        <row r="794">
          <cell r="A794" t="str">
            <v>PMB102</v>
          </cell>
          <cell r="B794" t="str">
            <v>MANAGERIAL ECONOMICS</v>
          </cell>
          <cell r="C794" t="str">
            <v>N</v>
          </cell>
          <cell r="D794">
            <v>2</v>
          </cell>
          <cell r="E794" t="str">
            <v>Y</v>
          </cell>
        </row>
        <row r="795">
          <cell r="A795" t="str">
            <v>PMB103</v>
          </cell>
          <cell r="B795" t="str">
            <v>FINANCIAL ACCOUNTING</v>
          </cell>
          <cell r="C795" t="str">
            <v>N</v>
          </cell>
          <cell r="D795">
            <v>2</v>
          </cell>
          <cell r="E795" t="str">
            <v>Y</v>
          </cell>
        </row>
        <row r="796">
          <cell r="A796" t="str">
            <v>PMB104</v>
          </cell>
          <cell r="B796" t="str">
            <v>BUSINESS COMMUNICATION</v>
          </cell>
          <cell r="C796" t="str">
            <v>N</v>
          </cell>
          <cell r="D796">
            <v>2</v>
          </cell>
          <cell r="E796" t="str">
            <v>Y</v>
          </cell>
        </row>
        <row r="797">
          <cell r="A797" t="str">
            <v>PMB105</v>
          </cell>
          <cell r="B797" t="str">
            <v>STATISTICS FOR MANAGEMENT</v>
          </cell>
          <cell r="C797" t="str">
            <v>N</v>
          </cell>
          <cell r="D797">
            <v>2</v>
          </cell>
          <cell r="E797" t="str">
            <v>Y</v>
          </cell>
        </row>
        <row r="798">
          <cell r="A798" t="str">
            <v>PMB106</v>
          </cell>
          <cell r="B798" t="str">
            <v>BASIC SKILLS IN IT</v>
          </cell>
          <cell r="C798" t="str">
            <v>N</v>
          </cell>
          <cell r="D798">
            <v>2</v>
          </cell>
          <cell r="E798" t="str">
            <v>Y</v>
          </cell>
        </row>
        <row r="799">
          <cell r="A799" t="str">
            <v>PMB107</v>
          </cell>
          <cell r="B799" t="str">
            <v>FRENCH</v>
          </cell>
          <cell r="C799" t="str">
            <v>N</v>
          </cell>
        </row>
        <row r="800">
          <cell r="A800" t="str">
            <v>PMB108</v>
          </cell>
          <cell r="B800" t="str">
            <v>GERMAN</v>
          </cell>
          <cell r="C800" t="str">
            <v>N</v>
          </cell>
        </row>
        <row r="801">
          <cell r="A801" t="str">
            <v>DMC001</v>
          </cell>
          <cell r="B801" t="str">
            <v>ADVANCED NUMBER THEORY</v>
          </cell>
          <cell r="C801" t="str">
            <v>N</v>
          </cell>
          <cell r="E801" t="str">
            <v>Y</v>
          </cell>
        </row>
        <row r="802">
          <cell r="A802" t="str">
            <v>DMC002</v>
          </cell>
          <cell r="B802" t="str">
            <v>ADVANCED CLASSICAL ANALYSIS</v>
          </cell>
          <cell r="C802" t="str">
            <v>N</v>
          </cell>
        </row>
        <row r="803">
          <cell r="A803" t="str">
            <v>UCH401</v>
          </cell>
          <cell r="B803" t="str">
            <v>FLUID AND PARTICLE MECHANICS</v>
          </cell>
          <cell r="C803" t="str">
            <v>N</v>
          </cell>
          <cell r="D803">
            <v>4.5</v>
          </cell>
          <cell r="E803" t="str">
            <v>Y</v>
          </cell>
        </row>
        <row r="804">
          <cell r="A804" t="str">
            <v>UCH402</v>
          </cell>
          <cell r="B804" t="str">
            <v>HEAT TRANSFER</v>
          </cell>
          <cell r="C804" t="str">
            <v>N</v>
          </cell>
          <cell r="D804">
            <v>4.5</v>
          </cell>
          <cell r="E804" t="str">
            <v>Y</v>
          </cell>
        </row>
        <row r="805">
          <cell r="A805" t="str">
            <v>UCH403</v>
          </cell>
          <cell r="B805" t="str">
            <v>CHEMICAL TECHNOLOGY-II</v>
          </cell>
          <cell r="C805" t="str">
            <v>N</v>
          </cell>
          <cell r="D805">
            <v>3</v>
          </cell>
          <cell r="E805" t="str">
            <v>Y</v>
          </cell>
        </row>
        <row r="806">
          <cell r="A806" t="str">
            <v>UCH791</v>
          </cell>
          <cell r="B806" t="str">
            <v>PROJECT SEMESTER</v>
          </cell>
          <cell r="C806" t="str">
            <v>N</v>
          </cell>
          <cell r="D806">
            <v>16</v>
          </cell>
          <cell r="E806" t="str">
            <v>Y</v>
          </cell>
        </row>
        <row r="807">
          <cell r="A807" t="str">
            <v>UCH792</v>
          </cell>
          <cell r="B807" t="str">
            <v>PROJECT</v>
          </cell>
          <cell r="C807" t="str">
            <v>N</v>
          </cell>
          <cell r="D807">
            <v>6</v>
          </cell>
          <cell r="E807" t="str">
            <v>Y</v>
          </cell>
        </row>
        <row r="808">
          <cell r="A808" t="str">
            <v>UCH701</v>
          </cell>
          <cell r="B808" t="str">
            <v>CATALYTIC PROCESSES</v>
          </cell>
          <cell r="C808" t="str">
            <v>N</v>
          </cell>
          <cell r="D808">
            <v>3.5</v>
          </cell>
          <cell r="E808" t="str">
            <v>Y</v>
          </cell>
        </row>
        <row r="809">
          <cell r="A809" t="str">
            <v>DLM005</v>
          </cell>
          <cell r="B809" t="str">
            <v>INFORMATION SYSTEMS</v>
          </cell>
          <cell r="C809" t="str">
            <v>N</v>
          </cell>
          <cell r="D809">
            <v>4</v>
          </cell>
          <cell r="E809" t="str">
            <v>Y</v>
          </cell>
        </row>
        <row r="810">
          <cell r="A810" t="str">
            <v>DLM003</v>
          </cell>
          <cell r="B810" t="str">
            <v>MARKETING THEORY AND PRACTICES</v>
          </cell>
          <cell r="C810" t="str">
            <v>N</v>
          </cell>
          <cell r="D810">
            <v>4</v>
          </cell>
          <cell r="E810" t="str">
            <v>Y</v>
          </cell>
        </row>
        <row r="811">
          <cell r="A811" t="str">
            <v>DLM004</v>
          </cell>
          <cell r="B811" t="str">
            <v>FINANCE</v>
          </cell>
          <cell r="C811" t="str">
            <v>N</v>
          </cell>
          <cell r="D811">
            <v>4</v>
          </cell>
          <cell r="E811" t="str">
            <v>Y</v>
          </cell>
        </row>
        <row r="812">
          <cell r="A812" t="str">
            <v>DLM006</v>
          </cell>
          <cell r="B812" t="str">
            <v>HUMAN RESOURCES MANAGEMENT</v>
          </cell>
          <cell r="C812" t="str">
            <v>N</v>
          </cell>
          <cell r="D812">
            <v>4</v>
          </cell>
          <cell r="E812" t="str">
            <v>Y</v>
          </cell>
        </row>
        <row r="813">
          <cell r="A813" t="str">
            <v>PEI324</v>
          </cell>
          <cell r="B813" t="str">
            <v>MICROCONTROLLER BASED DATA ACQUISITION SYSTEM</v>
          </cell>
          <cell r="C813" t="str">
            <v>N</v>
          </cell>
          <cell r="D813">
            <v>3.5</v>
          </cell>
          <cell r="E813" t="str">
            <v>Y</v>
          </cell>
        </row>
        <row r="814">
          <cell r="A814" t="str">
            <v>PEI336</v>
          </cell>
          <cell r="B814" t="str">
            <v>CIRCUIT DESIGNING AND TESTING</v>
          </cell>
          <cell r="C814" t="str">
            <v>N</v>
          </cell>
          <cell r="D814">
            <v>3.5</v>
          </cell>
          <cell r="E814" t="str">
            <v>Y</v>
          </cell>
        </row>
        <row r="815">
          <cell r="A815" t="str">
            <v>PCS291</v>
          </cell>
          <cell r="B815" t="str">
            <v>SEMINAR</v>
          </cell>
          <cell r="C815" t="str">
            <v>N</v>
          </cell>
          <cell r="D815">
            <v>2</v>
          </cell>
          <cell r="E815" t="str">
            <v>Y</v>
          </cell>
        </row>
        <row r="816">
          <cell r="A816" t="str">
            <v>PSE291</v>
          </cell>
          <cell r="B816" t="str">
            <v>SEMINAR</v>
          </cell>
          <cell r="C816" t="str">
            <v>N</v>
          </cell>
          <cell r="D816">
            <v>2</v>
          </cell>
          <cell r="E816" t="str">
            <v>Y</v>
          </cell>
        </row>
        <row r="817">
          <cell r="A817" t="str">
            <v>PVL291</v>
          </cell>
          <cell r="B817" t="str">
            <v>SEMINAR</v>
          </cell>
          <cell r="C817" t="str">
            <v>N</v>
          </cell>
          <cell r="D817">
            <v>2</v>
          </cell>
          <cell r="E817" t="str">
            <v>Y</v>
          </cell>
        </row>
        <row r="818">
          <cell r="A818" t="str">
            <v>PCL291</v>
          </cell>
          <cell r="B818" t="str">
            <v>SEMINAR</v>
          </cell>
          <cell r="C818" t="str">
            <v>N</v>
          </cell>
          <cell r="D818">
            <v>2</v>
          </cell>
          <cell r="E818" t="str">
            <v>Y</v>
          </cell>
        </row>
        <row r="819">
          <cell r="A819" t="str">
            <v>PCD291</v>
          </cell>
          <cell r="B819" t="str">
            <v>SEMINAR</v>
          </cell>
          <cell r="C819" t="str">
            <v>N</v>
          </cell>
          <cell r="D819">
            <v>2</v>
          </cell>
          <cell r="E819" t="str">
            <v>Y</v>
          </cell>
        </row>
        <row r="820">
          <cell r="A820" t="str">
            <v>PEC291</v>
          </cell>
          <cell r="B820" t="str">
            <v>SEMINAR</v>
          </cell>
          <cell r="C820" t="str">
            <v>N</v>
          </cell>
          <cell r="D820">
            <v>2</v>
          </cell>
          <cell r="E820" t="str">
            <v>Y</v>
          </cell>
        </row>
        <row r="821">
          <cell r="A821" t="str">
            <v>PEE291</v>
          </cell>
          <cell r="B821" t="str">
            <v>SEMINAR (INTERNSHIP BASED)</v>
          </cell>
          <cell r="C821" t="str">
            <v>N</v>
          </cell>
          <cell r="D821">
            <v>2</v>
          </cell>
          <cell r="E821" t="str">
            <v>Y</v>
          </cell>
        </row>
        <row r="822">
          <cell r="A822" t="str">
            <v>PCH291</v>
          </cell>
          <cell r="B822" t="str">
            <v>SEMINAR</v>
          </cell>
          <cell r="C822" t="str">
            <v>N</v>
          </cell>
          <cell r="D822">
            <v>2</v>
          </cell>
          <cell r="E822" t="str">
            <v>Y</v>
          </cell>
        </row>
        <row r="823">
          <cell r="A823" t="str">
            <v>PCE291</v>
          </cell>
          <cell r="B823" t="str">
            <v>SEMINAR</v>
          </cell>
          <cell r="C823" t="str">
            <v>N</v>
          </cell>
          <cell r="D823">
            <v>2</v>
          </cell>
          <cell r="E823" t="str">
            <v>Y</v>
          </cell>
        </row>
        <row r="824">
          <cell r="A824" t="str">
            <v>PES291</v>
          </cell>
          <cell r="B824" t="str">
            <v>SEMINAR</v>
          </cell>
          <cell r="C824" t="str">
            <v>N</v>
          </cell>
          <cell r="D824">
            <v>2</v>
          </cell>
          <cell r="E824" t="str">
            <v>Y</v>
          </cell>
        </row>
        <row r="825">
          <cell r="A825" t="str">
            <v>PMM291</v>
          </cell>
          <cell r="B825" t="str">
            <v>SEMINAR</v>
          </cell>
          <cell r="C825" t="str">
            <v>N</v>
          </cell>
          <cell r="D825">
            <v>2</v>
          </cell>
          <cell r="E825" t="str">
            <v>Y</v>
          </cell>
        </row>
        <row r="826">
          <cell r="A826" t="str">
            <v>PTH291</v>
          </cell>
          <cell r="B826" t="str">
            <v>SEMINAR</v>
          </cell>
          <cell r="C826" t="str">
            <v>N</v>
          </cell>
          <cell r="D826">
            <v>2</v>
          </cell>
          <cell r="E826" t="str">
            <v>Y</v>
          </cell>
        </row>
        <row r="827">
          <cell r="A827" t="str">
            <v>PPI291</v>
          </cell>
          <cell r="B827" t="str">
            <v>SEMINAR</v>
          </cell>
          <cell r="C827" t="str">
            <v>N</v>
          </cell>
          <cell r="D827">
            <v>2</v>
          </cell>
          <cell r="E827" t="str">
            <v>Y</v>
          </cell>
        </row>
        <row r="828">
          <cell r="A828" t="str">
            <v>PEI291</v>
          </cell>
          <cell r="B828" t="str">
            <v>SEMINAR</v>
          </cell>
          <cell r="C828" t="str">
            <v>N</v>
          </cell>
          <cell r="D828">
            <v>2</v>
          </cell>
          <cell r="E828" t="str">
            <v>Y</v>
          </cell>
        </row>
        <row r="829">
          <cell r="A829" t="str">
            <v>PBY101</v>
          </cell>
          <cell r="B829" t="str">
            <v>MOLECULAR BIOLOGY &amp; rDNA TECHNOLOGY</v>
          </cell>
          <cell r="C829" t="str">
            <v>N</v>
          </cell>
          <cell r="D829">
            <v>4</v>
          </cell>
          <cell r="E829" t="str">
            <v>Y</v>
          </cell>
        </row>
        <row r="830">
          <cell r="A830" t="str">
            <v>PBY102</v>
          </cell>
          <cell r="B830" t="str">
            <v>BIOPROCESS ENGINEERING</v>
          </cell>
          <cell r="C830" t="str">
            <v>N</v>
          </cell>
          <cell r="D830">
            <v>4.5</v>
          </cell>
          <cell r="E830" t="str">
            <v>Y</v>
          </cell>
        </row>
        <row r="831">
          <cell r="A831" t="str">
            <v>PBY103</v>
          </cell>
          <cell r="B831" t="str">
            <v>IMMUNOTECHNOLOGY</v>
          </cell>
          <cell r="C831" t="str">
            <v>N</v>
          </cell>
          <cell r="D831">
            <v>4</v>
          </cell>
          <cell r="E831" t="str">
            <v>Y</v>
          </cell>
        </row>
        <row r="832">
          <cell r="A832" t="str">
            <v>PMY301</v>
          </cell>
          <cell r="B832" t="str">
            <v>MICROBIAL ECOLOGY &amp; ENVIRONMENTAL MICROBIOLOGY</v>
          </cell>
          <cell r="C832" t="str">
            <v>N</v>
          </cell>
          <cell r="D832">
            <v>4</v>
          </cell>
          <cell r="E832" t="str">
            <v>Y</v>
          </cell>
        </row>
        <row r="833">
          <cell r="A833" t="str">
            <v>PMY302</v>
          </cell>
          <cell r="B833" t="str">
            <v>BIOPROCESS TECHNOLOGY</v>
          </cell>
          <cell r="C833" t="str">
            <v>N</v>
          </cell>
        </row>
        <row r="834">
          <cell r="A834" t="str">
            <v>PMY303</v>
          </cell>
          <cell r="B834" t="str">
            <v>AGRICULTURE MICROBIOLOGY</v>
          </cell>
          <cell r="C834" t="str">
            <v>N</v>
          </cell>
          <cell r="D834">
            <v>4</v>
          </cell>
          <cell r="E834" t="str">
            <v>Y</v>
          </cell>
        </row>
        <row r="835">
          <cell r="A835" t="str">
            <v>PMY304</v>
          </cell>
          <cell r="B835" t="str">
            <v>MEDICAL  &amp; DIAGNOSTIC MICROBIOLOGY</v>
          </cell>
          <cell r="C835" t="str">
            <v>N</v>
          </cell>
          <cell r="D835">
            <v>4</v>
          </cell>
          <cell r="E835" t="str">
            <v>Y</v>
          </cell>
        </row>
        <row r="836">
          <cell r="A836" t="str">
            <v>PMY305</v>
          </cell>
          <cell r="B836" t="str">
            <v>BIOINFORMATICS</v>
          </cell>
          <cell r="C836" t="str">
            <v>N</v>
          </cell>
        </row>
        <row r="837">
          <cell r="A837" t="str">
            <v>PMY391</v>
          </cell>
          <cell r="B837" t="str">
            <v>SUMMER ASSIGNMENT</v>
          </cell>
          <cell r="C837" t="str">
            <v>N</v>
          </cell>
          <cell r="D837">
            <v>2</v>
          </cell>
          <cell r="E837" t="str">
            <v>Y</v>
          </cell>
        </row>
        <row r="838">
          <cell r="A838" t="str">
            <v>DSS005</v>
          </cell>
          <cell r="B838" t="str">
            <v>RESEARCH METHODOLOGY</v>
          </cell>
          <cell r="C838" t="str">
            <v>N</v>
          </cell>
          <cell r="D838">
            <v>4</v>
          </cell>
          <cell r="E838" t="str">
            <v>Y</v>
          </cell>
        </row>
        <row r="839">
          <cell r="A839" t="str">
            <v>DME006</v>
          </cell>
          <cell r="B839" t="str">
            <v>PNEUMATIC CONVEYING OF BULK SOLIDS</v>
          </cell>
          <cell r="C839" t="str">
            <v>N</v>
          </cell>
          <cell r="D839">
            <v>3.5</v>
          </cell>
          <cell r="E839" t="str">
            <v>Y</v>
          </cell>
        </row>
        <row r="840">
          <cell r="A840" t="str">
            <v>PEC392</v>
          </cell>
          <cell r="B840" t="str">
            <v>MINOR PROJECT</v>
          </cell>
          <cell r="C840" t="str">
            <v>N</v>
          </cell>
          <cell r="D840">
            <v>4</v>
          </cell>
          <cell r="E840" t="str">
            <v>Y</v>
          </cell>
        </row>
        <row r="841">
          <cell r="A841" t="str">
            <v>DCS006</v>
          </cell>
          <cell r="B841" t="str">
            <v>SPEECH AND NATURAL LANGUAGE PROCESSING</v>
          </cell>
          <cell r="C841" t="str">
            <v>N</v>
          </cell>
          <cell r="D841">
            <v>4</v>
          </cell>
          <cell r="E841" t="str">
            <v>Y</v>
          </cell>
        </row>
        <row r="842">
          <cell r="A842" t="str">
            <v>UEE712</v>
          </cell>
          <cell r="B842" t="str">
            <v>ELECTRICAL ENGINEERING MATERIALS</v>
          </cell>
          <cell r="C842" t="str">
            <v>N</v>
          </cell>
          <cell r="D842">
            <v>3.5</v>
          </cell>
          <cell r="E842" t="str">
            <v>Y</v>
          </cell>
        </row>
        <row r="843">
          <cell r="A843" t="str">
            <v>PVL392</v>
          </cell>
          <cell r="B843" t="str">
            <v>MINOR PROJECT</v>
          </cell>
          <cell r="C843" t="str">
            <v>N</v>
          </cell>
          <cell r="D843">
            <v>4</v>
          </cell>
          <cell r="E843" t="str">
            <v>Y</v>
          </cell>
        </row>
        <row r="844">
          <cell r="A844" t="str">
            <v>PCM201</v>
          </cell>
          <cell r="B844" t="str">
            <v>MANAGEMENT  ACCOUNTING</v>
          </cell>
          <cell r="C844" t="str">
            <v>N</v>
          </cell>
        </row>
        <row r="845">
          <cell r="A845" t="str">
            <v>PCM202</v>
          </cell>
          <cell r="B845" t="str">
            <v>GLOBAL BUSINESS ENVIRONMENT</v>
          </cell>
          <cell r="C845" t="str">
            <v>N</v>
          </cell>
        </row>
        <row r="846">
          <cell r="A846" t="str">
            <v>PCM108</v>
          </cell>
          <cell r="B846" t="str">
            <v>RESEARCH METHODOLOGY</v>
          </cell>
          <cell r="C846" t="str">
            <v>N</v>
          </cell>
        </row>
        <row r="847">
          <cell r="A847" t="str">
            <v>PCM109</v>
          </cell>
          <cell r="B847" t="str">
            <v>FINANCIAL ENGINEERING</v>
          </cell>
          <cell r="C847" t="str">
            <v>N</v>
          </cell>
        </row>
        <row r="848">
          <cell r="A848" t="str">
            <v>PIS291</v>
          </cell>
          <cell r="B848" t="str">
            <v>SEMINAR</v>
          </cell>
          <cell r="C848" t="str">
            <v>N</v>
          </cell>
          <cell r="D848">
            <v>2</v>
          </cell>
          <cell r="E848" t="str">
            <v>Y</v>
          </cell>
        </row>
        <row r="849">
          <cell r="A849" t="str">
            <v>PWC291</v>
          </cell>
          <cell r="B849" t="str">
            <v>SEMINAR</v>
          </cell>
          <cell r="C849" t="str">
            <v>N</v>
          </cell>
          <cell r="D849">
            <v>2</v>
          </cell>
          <cell r="E849" t="str">
            <v>Y</v>
          </cell>
        </row>
        <row r="850">
          <cell r="A850" t="str">
            <v>PEV201</v>
          </cell>
          <cell r="B850" t="str">
            <v>STATISTICAL &amp; SYSTEM ANALYSIS</v>
          </cell>
          <cell r="C850" t="str">
            <v>N</v>
          </cell>
        </row>
        <row r="851">
          <cell r="A851" t="str">
            <v>PEV202</v>
          </cell>
          <cell r="B851" t="str">
            <v>ENERGY, ENVIRONMENT &amp; CLIMATE CHANGE</v>
          </cell>
          <cell r="C851" t="str">
            <v>N</v>
          </cell>
        </row>
        <row r="852">
          <cell r="A852" t="str">
            <v>PEV203</v>
          </cell>
          <cell r="B852" t="str">
            <v>ENVIRONMENT UNIT PROCESSES &amp; OPERATIONS-I</v>
          </cell>
          <cell r="C852" t="str">
            <v>N</v>
          </cell>
        </row>
        <row r="853">
          <cell r="A853" t="str">
            <v>PEV204</v>
          </cell>
          <cell r="B853" t="str">
            <v>MANAGEMENT &amp; CONSERVATION OF NATURAL RESOURCES</v>
          </cell>
          <cell r="C853" t="str">
            <v>N</v>
          </cell>
        </row>
        <row r="854">
          <cell r="A854" t="str">
            <v>PEV205</v>
          </cell>
          <cell r="B854" t="str">
            <v>ENVIRONMENTAL BIOLOGY</v>
          </cell>
          <cell r="C854" t="str">
            <v>N</v>
          </cell>
        </row>
        <row r="855">
          <cell r="A855" t="str">
            <v>PEV206</v>
          </cell>
          <cell r="B855" t="str">
            <v>ENVIRONMENT MONITORING &amp; ANALYTICAL TECHNIQUES</v>
          </cell>
          <cell r="C855" t="str">
            <v>N</v>
          </cell>
        </row>
        <row r="856">
          <cell r="A856" t="str">
            <v>UCH831</v>
          </cell>
          <cell r="B856" t="str">
            <v>NOVEL SEPARATION PROCESSES</v>
          </cell>
          <cell r="C856" t="str">
            <v>N</v>
          </cell>
          <cell r="D856">
            <v>3.5</v>
          </cell>
        </row>
        <row r="857">
          <cell r="A857" t="str">
            <v>UCH832</v>
          </cell>
          <cell r="B857" t="str">
            <v>CFD ANALYSIS IN CHEMICAL ENGINEERING</v>
          </cell>
          <cell r="C857" t="str">
            <v>N</v>
          </cell>
          <cell r="D857">
            <v>3.5</v>
          </cell>
          <cell r="E857" t="str">
            <v>Y</v>
          </cell>
        </row>
        <row r="858">
          <cell r="A858" t="str">
            <v>UCH833</v>
          </cell>
          <cell r="B858" t="str">
            <v>FLUIDIZATION ENGINEERING</v>
          </cell>
          <cell r="C858" t="str">
            <v>N</v>
          </cell>
          <cell r="D858">
            <v>3.5</v>
          </cell>
        </row>
        <row r="859">
          <cell r="A859" t="str">
            <v>UCH834</v>
          </cell>
          <cell r="B859" t="str">
            <v>PROCESS INTEGRATION</v>
          </cell>
          <cell r="C859" t="str">
            <v>N</v>
          </cell>
          <cell r="D859">
            <v>3.5</v>
          </cell>
        </row>
        <row r="860">
          <cell r="A860" t="str">
            <v>UCH835</v>
          </cell>
          <cell r="B860" t="str">
            <v>PROCESS OPTIMIZATION AND STATISTICAL ANALYSIS</v>
          </cell>
          <cell r="C860" t="str">
            <v>N</v>
          </cell>
          <cell r="D860">
            <v>3.5</v>
          </cell>
          <cell r="E860" t="str">
            <v>Y</v>
          </cell>
        </row>
        <row r="861">
          <cell r="A861" t="str">
            <v>UCH836</v>
          </cell>
          <cell r="B861" t="str">
            <v>ENERGY MANAGEMENT IN PROCESS INDUSTRIES</v>
          </cell>
          <cell r="C861" t="str">
            <v>N</v>
          </cell>
          <cell r="D861">
            <v>3.5</v>
          </cell>
          <cell r="E861" t="str">
            <v>Y</v>
          </cell>
        </row>
        <row r="862">
          <cell r="A862" t="str">
            <v>UCH841</v>
          </cell>
          <cell r="B862" t="str">
            <v>CORROSION ENGINEERING</v>
          </cell>
          <cell r="C862" t="str">
            <v>N</v>
          </cell>
          <cell r="D862">
            <v>3</v>
          </cell>
        </row>
        <row r="863">
          <cell r="A863" t="str">
            <v>UCH842</v>
          </cell>
          <cell r="B863" t="str">
            <v>NANOFLUID ENGINEERING</v>
          </cell>
          <cell r="C863" t="str">
            <v>N</v>
          </cell>
          <cell r="D863">
            <v>3</v>
          </cell>
        </row>
        <row r="864">
          <cell r="A864" t="str">
            <v>UCH843</v>
          </cell>
          <cell r="B864" t="str">
            <v>SCALE-UP METHODS IN CHEMICAL ENGINEERING</v>
          </cell>
          <cell r="C864" t="str">
            <v>N</v>
          </cell>
        </row>
        <row r="865">
          <cell r="A865" t="str">
            <v>UCH844</v>
          </cell>
          <cell r="B865" t="str">
            <v>PETROLEUM TECHNOLOGY</v>
          </cell>
          <cell r="C865" t="str">
            <v>N</v>
          </cell>
          <cell r="D865">
            <v>3</v>
          </cell>
          <cell r="E865" t="str">
            <v>Y</v>
          </cell>
        </row>
        <row r="866">
          <cell r="A866" t="str">
            <v>UCH845</v>
          </cell>
          <cell r="B866" t="str">
            <v>POLYMER TECHNOLOGY</v>
          </cell>
          <cell r="C866" t="str">
            <v>N</v>
          </cell>
          <cell r="D866">
            <v>3</v>
          </cell>
          <cell r="E866" t="str">
            <v>Y</v>
          </cell>
        </row>
        <row r="867">
          <cell r="A867" t="str">
            <v>UCE831</v>
          </cell>
          <cell r="B867" t="str">
            <v>BRIDGE ENGINEERING</v>
          </cell>
          <cell r="C867" t="str">
            <v>N</v>
          </cell>
          <cell r="D867">
            <v>3.5</v>
          </cell>
          <cell r="E867" t="str">
            <v>Y</v>
          </cell>
        </row>
        <row r="868">
          <cell r="A868" t="str">
            <v>UCE832</v>
          </cell>
          <cell r="B868" t="str">
            <v>GEO-TECHNIQUES</v>
          </cell>
          <cell r="C868" t="str">
            <v>N</v>
          </cell>
          <cell r="D868">
            <v>3.5</v>
          </cell>
        </row>
        <row r="869">
          <cell r="A869" t="str">
            <v>UCE833</v>
          </cell>
          <cell r="B869" t="str">
            <v>WATER RESOURCES PLANNING AND MANAGEMENT</v>
          </cell>
          <cell r="C869" t="str">
            <v>N</v>
          </cell>
          <cell r="D869">
            <v>3.5</v>
          </cell>
        </row>
        <row r="870">
          <cell r="A870" t="str">
            <v>UCE834</v>
          </cell>
          <cell r="B870" t="str">
            <v>ADVANCED TRANSPORTATION ENGINEERING</v>
          </cell>
          <cell r="C870" t="str">
            <v>N</v>
          </cell>
          <cell r="D870">
            <v>3.5</v>
          </cell>
          <cell r="E870" t="str">
            <v>Y</v>
          </cell>
        </row>
        <row r="871">
          <cell r="A871" t="str">
            <v>UCE841</v>
          </cell>
          <cell r="B871" t="str">
            <v>DESIGN OF MASONRY</v>
          </cell>
          <cell r="C871" t="str">
            <v>N</v>
          </cell>
          <cell r="D871">
            <v>3.5</v>
          </cell>
          <cell r="E871" t="str">
            <v>Y</v>
          </cell>
        </row>
        <row r="872">
          <cell r="A872" t="str">
            <v>UCE842</v>
          </cell>
          <cell r="B872" t="str">
            <v>SOIL DYNAMICS.</v>
          </cell>
          <cell r="C872" t="str">
            <v>N</v>
          </cell>
          <cell r="D872">
            <v>3.5</v>
          </cell>
          <cell r="E872" t="str">
            <v>Y</v>
          </cell>
        </row>
        <row r="873">
          <cell r="A873" t="str">
            <v>UCE843</v>
          </cell>
          <cell r="B873" t="str">
            <v>ROCK MECHANICS</v>
          </cell>
          <cell r="C873" t="str">
            <v>N</v>
          </cell>
          <cell r="D873">
            <v>3.5</v>
          </cell>
        </row>
        <row r="874">
          <cell r="A874" t="str">
            <v>UCE844</v>
          </cell>
          <cell r="B874" t="str">
            <v>REMOTE SENSING AND GIS</v>
          </cell>
          <cell r="C874" t="str">
            <v>N</v>
          </cell>
          <cell r="D874">
            <v>3.5</v>
          </cell>
          <cell r="E874" t="str">
            <v>Y</v>
          </cell>
        </row>
        <row r="875">
          <cell r="A875" t="str">
            <v>UCS851</v>
          </cell>
          <cell r="B875" t="str">
            <v>SOFTWARE REUSE</v>
          </cell>
          <cell r="C875" t="str">
            <v>N</v>
          </cell>
          <cell r="D875">
            <v>3.5</v>
          </cell>
        </row>
        <row r="876">
          <cell r="A876" t="str">
            <v>UCS852</v>
          </cell>
          <cell r="B876" t="str">
            <v>SOFTWARE VERIFICATION AND VALIDATION</v>
          </cell>
          <cell r="C876" t="str">
            <v>N</v>
          </cell>
          <cell r="D876">
            <v>3.5</v>
          </cell>
          <cell r="E876" t="str">
            <v>Y</v>
          </cell>
        </row>
        <row r="877">
          <cell r="A877" t="str">
            <v>UCS853</v>
          </cell>
          <cell r="B877" t="str">
            <v>SOFTWARE DESIGN AND CONSTRUCTION</v>
          </cell>
          <cell r="C877" t="str">
            <v>N</v>
          </cell>
          <cell r="D877">
            <v>3.5</v>
          </cell>
          <cell r="E877" t="str">
            <v>Y</v>
          </cell>
        </row>
        <row r="878">
          <cell r="A878" t="str">
            <v>UCS854</v>
          </cell>
          <cell r="B878" t="str">
            <v>SOFTWARE QUALITY MANAGEMENT</v>
          </cell>
          <cell r="C878" t="str">
            <v>N</v>
          </cell>
          <cell r="D878">
            <v>3.5</v>
          </cell>
          <cell r="E878" t="str">
            <v>Y</v>
          </cell>
        </row>
        <row r="879">
          <cell r="A879" t="str">
            <v>UCS855</v>
          </cell>
          <cell r="B879" t="str">
            <v>ASPECT ORIENTED PROGRAMMING</v>
          </cell>
          <cell r="C879" t="str">
            <v>N</v>
          </cell>
          <cell r="D879">
            <v>3.5</v>
          </cell>
          <cell r="E879" t="str">
            <v>Y</v>
          </cell>
        </row>
        <row r="880">
          <cell r="A880" t="str">
            <v>UCS861</v>
          </cell>
          <cell r="B880" t="str">
            <v>SOFT COMPUTING</v>
          </cell>
          <cell r="C880" t="str">
            <v>N</v>
          </cell>
          <cell r="D880">
            <v>3.5</v>
          </cell>
          <cell r="E880" t="str">
            <v>Y</v>
          </cell>
        </row>
        <row r="881">
          <cell r="A881" t="str">
            <v>UCS862</v>
          </cell>
          <cell r="B881" t="str">
            <v>MOBILE COMPUTING</v>
          </cell>
          <cell r="C881" t="str">
            <v>N</v>
          </cell>
          <cell r="D881">
            <v>3.5</v>
          </cell>
          <cell r="E881" t="str">
            <v>Y</v>
          </cell>
        </row>
        <row r="882">
          <cell r="A882" t="str">
            <v>UCS863</v>
          </cell>
          <cell r="B882" t="str">
            <v>PARALLEL AND DISTRIBUTED COMPUTING</v>
          </cell>
          <cell r="C882" t="str">
            <v>N</v>
          </cell>
          <cell r="D882">
            <v>3.5</v>
          </cell>
          <cell r="E882" t="str">
            <v>Y</v>
          </cell>
        </row>
        <row r="883">
          <cell r="A883" t="str">
            <v>UCS864</v>
          </cell>
          <cell r="B883" t="str">
            <v>GRID COMPUTING</v>
          </cell>
          <cell r="C883" t="str">
            <v>N</v>
          </cell>
        </row>
        <row r="884">
          <cell r="A884" t="str">
            <v>UCS865</v>
          </cell>
          <cell r="B884" t="str">
            <v>UBIQUITOUS AND PERVASIVE COMPUTING</v>
          </cell>
          <cell r="C884" t="str">
            <v>N</v>
          </cell>
        </row>
        <row r="885">
          <cell r="A885" t="str">
            <v>UCS871</v>
          </cell>
          <cell r="B885" t="str">
            <v>NATURAL LANGUAGE PROCESSING</v>
          </cell>
          <cell r="C885" t="str">
            <v>N</v>
          </cell>
          <cell r="D885">
            <v>3.5</v>
          </cell>
        </row>
        <row r="886">
          <cell r="A886" t="str">
            <v>UCS872</v>
          </cell>
          <cell r="B886" t="str">
            <v>NETWORK SECURITY AND CRYPTOGRAPHY</v>
          </cell>
          <cell r="C886" t="str">
            <v>N</v>
          </cell>
          <cell r="D886">
            <v>3.5</v>
          </cell>
          <cell r="E886" t="str">
            <v>Y</v>
          </cell>
        </row>
        <row r="887">
          <cell r="A887" t="str">
            <v>UCS873</v>
          </cell>
          <cell r="B887" t="str">
            <v>IMAGE PROCESSING</v>
          </cell>
          <cell r="C887" t="str">
            <v>N</v>
          </cell>
        </row>
        <row r="888">
          <cell r="A888" t="str">
            <v>UCS874</v>
          </cell>
          <cell r="B888" t="str">
            <v>MULTIMEDIA TECHNOLOGIES</v>
          </cell>
          <cell r="C888" t="str">
            <v>N</v>
          </cell>
          <cell r="D888">
            <v>3.5</v>
          </cell>
          <cell r="E888" t="str">
            <v>Y</v>
          </cell>
        </row>
        <row r="889">
          <cell r="A889" t="str">
            <v>UCS875</v>
          </cell>
          <cell r="B889" t="str">
            <v>SYSTEM PROGRAMMING</v>
          </cell>
          <cell r="C889" t="str">
            <v>N</v>
          </cell>
          <cell r="D889">
            <v>3.5</v>
          </cell>
          <cell r="E889" t="str">
            <v>Y</v>
          </cell>
        </row>
        <row r="890">
          <cell r="A890" t="str">
            <v>UEC851</v>
          </cell>
          <cell r="B890" t="str">
            <v>VLSI DIGITAL SIGNAL PROCESSING</v>
          </cell>
          <cell r="C890" t="str">
            <v>N</v>
          </cell>
          <cell r="D890">
            <v>3.5</v>
          </cell>
        </row>
        <row r="891">
          <cell r="A891" t="str">
            <v>UEC852</v>
          </cell>
          <cell r="B891" t="str">
            <v>WIRELESS SENSOR NETWORKS</v>
          </cell>
          <cell r="C891" t="str">
            <v>N</v>
          </cell>
          <cell r="D891">
            <v>3.5</v>
          </cell>
          <cell r="E891" t="str">
            <v>Y</v>
          </cell>
        </row>
        <row r="892">
          <cell r="A892" t="str">
            <v>UEC853</v>
          </cell>
          <cell r="B892" t="str">
            <v>WIRELESS ADHOC NETWORKS</v>
          </cell>
          <cell r="C892" t="str">
            <v>N</v>
          </cell>
          <cell r="D892">
            <v>3.5</v>
          </cell>
          <cell r="E892" t="str">
            <v>Y</v>
          </cell>
        </row>
        <row r="893">
          <cell r="A893" t="str">
            <v>UEI842</v>
          </cell>
          <cell r="B893" t="str">
            <v>BIO-MEDICAL DSP</v>
          </cell>
          <cell r="C893" t="str">
            <v>N</v>
          </cell>
          <cell r="D893">
            <v>3.5</v>
          </cell>
        </row>
        <row r="894">
          <cell r="A894" t="str">
            <v>UEI831</v>
          </cell>
          <cell r="B894" t="str">
            <v>BIO-SENSOR AND MEMS</v>
          </cell>
          <cell r="C894" t="str">
            <v>N</v>
          </cell>
          <cell r="D894">
            <v>3.5</v>
          </cell>
        </row>
        <row r="895">
          <cell r="A895" t="str">
            <v>UEI832</v>
          </cell>
          <cell r="B895" t="str">
            <v>DIGITAL IMAGE PROCESSING</v>
          </cell>
          <cell r="C895" t="str">
            <v>N</v>
          </cell>
          <cell r="D895">
            <v>3.5</v>
          </cell>
        </row>
        <row r="896">
          <cell r="A896" t="str">
            <v>UEI843</v>
          </cell>
          <cell r="B896" t="str">
            <v>EMBEDDED CONTROL SYSTEM</v>
          </cell>
          <cell r="C896" t="str">
            <v>N</v>
          </cell>
          <cell r="D896">
            <v>3.5</v>
          </cell>
        </row>
        <row r="897">
          <cell r="A897" t="str">
            <v>UEE844</v>
          </cell>
          <cell r="B897" t="str">
            <v>VLSI DESIGN FOR TESTABILITY</v>
          </cell>
          <cell r="C897" t="str">
            <v>N</v>
          </cell>
          <cell r="D897">
            <v>3.5</v>
          </cell>
        </row>
        <row r="898">
          <cell r="A898" t="str">
            <v>UEE841</v>
          </cell>
          <cell r="B898" t="str">
            <v>INDUSTRIAL ELECTRONICS</v>
          </cell>
          <cell r="C898" t="str">
            <v>N</v>
          </cell>
          <cell r="D898">
            <v>3.5</v>
          </cell>
          <cell r="E898" t="str">
            <v>Y</v>
          </cell>
        </row>
        <row r="899">
          <cell r="A899" t="str">
            <v>UEE842</v>
          </cell>
          <cell r="B899" t="str">
            <v>POWER SYSTEM INSTRUMENTATION</v>
          </cell>
          <cell r="C899" t="str">
            <v>N</v>
          </cell>
        </row>
        <row r="900">
          <cell r="A900" t="str">
            <v>UEE843</v>
          </cell>
          <cell r="B900" t="str">
            <v>POWER SYSTEM PLANNING</v>
          </cell>
          <cell r="C900" t="str">
            <v>N</v>
          </cell>
        </row>
        <row r="901">
          <cell r="A901" t="str">
            <v>UEE846</v>
          </cell>
          <cell r="B901" t="str">
            <v>TRANSIENTS IN POWER SYSTEMS</v>
          </cell>
          <cell r="C901" t="str">
            <v>N</v>
          </cell>
        </row>
        <row r="902">
          <cell r="A902" t="str">
            <v>UME831</v>
          </cell>
          <cell r="B902" t="str">
            <v>COMPUTATIONAL FLUID DYNAMICS</v>
          </cell>
          <cell r="C902" t="str">
            <v>N</v>
          </cell>
          <cell r="D902">
            <v>3.5</v>
          </cell>
          <cell r="E902" t="str">
            <v>Y</v>
          </cell>
        </row>
        <row r="903">
          <cell r="A903" t="str">
            <v>UME832</v>
          </cell>
          <cell r="B903" t="str">
            <v>FINITE ELEMENT METHODS</v>
          </cell>
          <cell r="C903" t="str">
            <v>N</v>
          </cell>
          <cell r="D903">
            <v>3.5</v>
          </cell>
          <cell r="E903" t="str">
            <v>Y</v>
          </cell>
        </row>
        <row r="904">
          <cell r="A904" t="str">
            <v>UME834</v>
          </cell>
          <cell r="B904" t="str">
            <v>INTERNAL COMBUSTION ENGINES</v>
          </cell>
          <cell r="C904" t="str">
            <v>N</v>
          </cell>
          <cell r="D904">
            <v>3.5</v>
          </cell>
          <cell r="E904" t="str">
            <v>Y</v>
          </cell>
        </row>
        <row r="905">
          <cell r="A905" t="str">
            <v>UPE703</v>
          </cell>
          <cell r="B905" t="str">
            <v>METAL FORMING</v>
          </cell>
          <cell r="C905" t="str">
            <v>N</v>
          </cell>
          <cell r="D905">
            <v>3.5</v>
          </cell>
        </row>
        <row r="906">
          <cell r="A906" t="str">
            <v>UME836</v>
          </cell>
          <cell r="B906" t="str">
            <v>OPERATIONS MANAGEMENT</v>
          </cell>
          <cell r="C906" t="str">
            <v>N</v>
          </cell>
          <cell r="D906">
            <v>3.5</v>
          </cell>
          <cell r="E906" t="str">
            <v>Y</v>
          </cell>
        </row>
        <row r="907">
          <cell r="A907" t="str">
            <v>UME837</v>
          </cell>
          <cell r="B907" t="str">
            <v>POWER PLANT ENGINEERING</v>
          </cell>
          <cell r="C907" t="str">
            <v>N</v>
          </cell>
        </row>
        <row r="908">
          <cell r="A908" t="str">
            <v>UME838</v>
          </cell>
          <cell r="B908" t="str">
            <v>PRINCIPLES OF ROBOTICS ENGINEERING</v>
          </cell>
          <cell r="C908" t="str">
            <v>N</v>
          </cell>
        </row>
        <row r="909">
          <cell r="A909" t="str">
            <v>UBT821</v>
          </cell>
          <cell r="B909" t="str">
            <v>BIO-MANUFACTURING</v>
          </cell>
          <cell r="C909" t="str">
            <v>N</v>
          </cell>
          <cell r="D909">
            <v>4</v>
          </cell>
          <cell r="E909" t="str">
            <v>Y</v>
          </cell>
        </row>
        <row r="910">
          <cell r="A910" t="str">
            <v>UBT822</v>
          </cell>
          <cell r="B910" t="str">
            <v>ENVIRONMENTAL BIOTECHNOLOGY</v>
          </cell>
          <cell r="C910" t="str">
            <v>N</v>
          </cell>
          <cell r="D910">
            <v>4</v>
          </cell>
          <cell r="E910" t="str">
            <v>Y</v>
          </cell>
        </row>
        <row r="911">
          <cell r="A911" t="str">
            <v>UBT823</v>
          </cell>
          <cell r="B911" t="str">
            <v>GENOMICS AND PROTEOMICS</v>
          </cell>
          <cell r="C911" t="str">
            <v>N</v>
          </cell>
          <cell r="D911">
            <v>4</v>
          </cell>
          <cell r="E911" t="str">
            <v>Y</v>
          </cell>
        </row>
        <row r="912">
          <cell r="A912" t="str">
            <v>UBT831</v>
          </cell>
          <cell r="B912" t="str">
            <v>ADVANCED BIOINFORMATICS</v>
          </cell>
          <cell r="C912" t="str">
            <v>N</v>
          </cell>
        </row>
        <row r="913">
          <cell r="A913" t="str">
            <v>UBT832</v>
          </cell>
          <cell r="B913" t="str">
            <v>CONCEPTS IN BIOMEDICAL INSTRUMENTATION</v>
          </cell>
          <cell r="C913" t="str">
            <v>N</v>
          </cell>
          <cell r="D913">
            <v>4</v>
          </cell>
          <cell r="E913" t="str">
            <v>Y</v>
          </cell>
        </row>
        <row r="914">
          <cell r="A914" t="str">
            <v>UBT833</v>
          </cell>
          <cell r="B914" t="str">
            <v>MOLECULAR PHARMING</v>
          </cell>
          <cell r="C914" t="str">
            <v>N</v>
          </cell>
          <cell r="D914">
            <v>4</v>
          </cell>
          <cell r="E914" t="str">
            <v>Y</v>
          </cell>
        </row>
        <row r="915">
          <cell r="A915" t="str">
            <v>UCS505</v>
          </cell>
          <cell r="B915" t="str">
            <v>COMPUTER GRAPHICS</v>
          </cell>
          <cell r="C915" t="str">
            <v>N</v>
          </cell>
          <cell r="D915">
            <v>4</v>
          </cell>
          <cell r="E915" t="str">
            <v>Y</v>
          </cell>
        </row>
        <row r="916">
          <cell r="A916" t="str">
            <v>PCH392</v>
          </cell>
          <cell r="B916" t="str">
            <v>MINOR PROJECT</v>
          </cell>
          <cell r="C916" t="str">
            <v>N</v>
          </cell>
          <cell r="D916">
            <v>4</v>
          </cell>
          <cell r="E916" t="str">
            <v>Y</v>
          </cell>
        </row>
        <row r="917">
          <cell r="A917" t="str">
            <v>PEE392</v>
          </cell>
          <cell r="B917" t="str">
            <v>MINOR PROJECT</v>
          </cell>
          <cell r="C917" t="str">
            <v>N</v>
          </cell>
          <cell r="D917">
            <v>4</v>
          </cell>
          <cell r="E917" t="str">
            <v>Y</v>
          </cell>
        </row>
        <row r="918">
          <cell r="A918" t="str">
            <v>PEI392</v>
          </cell>
          <cell r="B918" t="str">
            <v>MINOR PROJECT</v>
          </cell>
          <cell r="C918" t="str">
            <v>N</v>
          </cell>
          <cell r="D918">
            <v>4</v>
          </cell>
          <cell r="E918" t="str">
            <v>Y</v>
          </cell>
        </row>
        <row r="919">
          <cell r="A919" t="str">
            <v>PCE392</v>
          </cell>
          <cell r="B919" t="str">
            <v>MINOR PROJECT</v>
          </cell>
          <cell r="C919" t="str">
            <v>N</v>
          </cell>
          <cell r="D919">
            <v>4</v>
          </cell>
          <cell r="E919" t="str">
            <v>Y</v>
          </cell>
        </row>
        <row r="920">
          <cell r="A920" t="str">
            <v>PMB522</v>
          </cell>
          <cell r="B920" t="str">
            <v>MANAGEMENT OF TECHNOLOGY &amp; INNOVATION</v>
          </cell>
          <cell r="C920" t="str">
            <v>N</v>
          </cell>
          <cell r="D920">
            <v>2</v>
          </cell>
          <cell r="E920" t="str">
            <v>Y</v>
          </cell>
        </row>
        <row r="921">
          <cell r="A921" t="str">
            <v>PMM392</v>
          </cell>
          <cell r="B921" t="str">
            <v>MINOR PROJECT</v>
          </cell>
          <cell r="C921" t="str">
            <v>N</v>
          </cell>
          <cell r="D921">
            <v>4</v>
          </cell>
          <cell r="E921" t="str">
            <v>Y</v>
          </cell>
        </row>
        <row r="922">
          <cell r="A922" t="str">
            <v>UIE902</v>
          </cell>
          <cell r="B922" t="str">
            <v>INDUSTRIAL SYSTEM DESIGN</v>
          </cell>
          <cell r="C922" t="str">
            <v>N</v>
          </cell>
          <cell r="D922">
            <v>4</v>
          </cell>
          <cell r="E922" t="str">
            <v>Y</v>
          </cell>
        </row>
        <row r="923">
          <cell r="A923" t="str">
            <v>DPH100</v>
          </cell>
          <cell r="B923" t="str">
            <v>SEMINAR</v>
          </cell>
          <cell r="C923" t="str">
            <v>N</v>
          </cell>
          <cell r="D923">
            <v>4</v>
          </cell>
          <cell r="E923" t="str">
            <v>Y</v>
          </cell>
        </row>
        <row r="924">
          <cell r="A924" t="str">
            <v>PCE491</v>
          </cell>
          <cell r="B924" t="str">
            <v>DISSERTATION</v>
          </cell>
          <cell r="C924" t="str">
            <v>N</v>
          </cell>
          <cell r="D924">
            <v>12</v>
          </cell>
          <cell r="E924" t="str">
            <v>Y</v>
          </cell>
        </row>
        <row r="925">
          <cell r="A925" t="str">
            <v>PCL491</v>
          </cell>
          <cell r="B925" t="str">
            <v>DISSERTATION</v>
          </cell>
          <cell r="C925" t="str">
            <v>N</v>
          </cell>
          <cell r="D925">
            <v>12</v>
          </cell>
          <cell r="E925" t="str">
            <v>Y</v>
          </cell>
        </row>
        <row r="926">
          <cell r="A926" t="str">
            <v>PMB119</v>
          </cell>
          <cell r="B926" t="str">
            <v>ACCOUNTING FOR MANAGERS</v>
          </cell>
          <cell r="C926" t="str">
            <v>N</v>
          </cell>
          <cell r="D926">
            <v>2</v>
          </cell>
          <cell r="E926" t="str">
            <v>Y</v>
          </cell>
        </row>
        <row r="927">
          <cell r="A927" t="str">
            <v>PCL101</v>
          </cell>
          <cell r="B927" t="str">
            <v>ADVANCED DATA STRUCTURES</v>
          </cell>
          <cell r="C927" t="str">
            <v>N</v>
          </cell>
          <cell r="D927">
            <v>4</v>
          </cell>
          <cell r="E927" t="str">
            <v>Y</v>
          </cell>
        </row>
        <row r="928">
          <cell r="A928" t="str">
            <v>PCL102</v>
          </cell>
          <cell r="B928" t="str">
            <v>DATA COMMUNICATION AND COMPUTER NETWORKS</v>
          </cell>
          <cell r="C928" t="str">
            <v>N</v>
          </cell>
          <cell r="D928">
            <v>4.5</v>
          </cell>
          <cell r="E928" t="str">
            <v>Y</v>
          </cell>
        </row>
        <row r="929">
          <cell r="A929" t="str">
            <v>PCL103</v>
          </cell>
          <cell r="B929" t="str">
            <v>COMPUTER ORGANIZATION AND OPERATING SYSTEMS</v>
          </cell>
          <cell r="C929" t="str">
            <v>N</v>
          </cell>
          <cell r="D929">
            <v>3.5</v>
          </cell>
          <cell r="E929" t="str">
            <v>Y</v>
          </cell>
        </row>
        <row r="930">
          <cell r="A930" t="str">
            <v>PCL104</v>
          </cell>
          <cell r="B930" t="str">
            <v>COMPUTATIONAL ALGORITHMS IN OPTIMIZATION</v>
          </cell>
          <cell r="C930" t="str">
            <v>N</v>
          </cell>
          <cell r="D930">
            <v>3.5</v>
          </cell>
          <cell r="E930" t="str">
            <v>Y</v>
          </cell>
        </row>
        <row r="931">
          <cell r="A931" t="str">
            <v>PCL106</v>
          </cell>
          <cell r="B931" t="str">
            <v>DATABASE MANAGEMENT AND ADMINISTRATION</v>
          </cell>
          <cell r="C931" t="str">
            <v>N</v>
          </cell>
          <cell r="D931">
            <v>4</v>
          </cell>
          <cell r="E931" t="str">
            <v>Y</v>
          </cell>
        </row>
        <row r="932">
          <cell r="A932" t="str">
            <v>UME404</v>
          </cell>
          <cell r="B932" t="str">
            <v>MECHANICS OF DEFORMABLE BODIES</v>
          </cell>
          <cell r="C932" t="str">
            <v>N</v>
          </cell>
          <cell r="D932">
            <v>3.5</v>
          </cell>
          <cell r="E932" t="str">
            <v>Y</v>
          </cell>
        </row>
        <row r="933">
          <cell r="A933" t="str">
            <v>DLM001</v>
          </cell>
          <cell r="B933" t="str">
            <v>RESEARCH METHODOLOGY</v>
          </cell>
          <cell r="C933" t="str">
            <v>N</v>
          </cell>
          <cell r="D933">
            <v>4</v>
          </cell>
          <cell r="E933" t="str">
            <v>Y</v>
          </cell>
        </row>
        <row r="934">
          <cell r="A934" t="str">
            <v>DBT100</v>
          </cell>
          <cell r="B934" t="str">
            <v>SEMINAR</v>
          </cell>
          <cell r="C934" t="str">
            <v>N</v>
          </cell>
          <cell r="D934">
            <v>4</v>
          </cell>
          <cell r="E934" t="str">
            <v>Y</v>
          </cell>
        </row>
        <row r="935">
          <cell r="A935" t="str">
            <v>DCE100</v>
          </cell>
          <cell r="B935" t="str">
            <v>SEMINAR</v>
          </cell>
          <cell r="C935" t="str">
            <v>N</v>
          </cell>
          <cell r="D935">
            <v>4</v>
          </cell>
          <cell r="E935" t="str">
            <v>Y</v>
          </cell>
        </row>
        <row r="936">
          <cell r="A936" t="str">
            <v>DCS100</v>
          </cell>
          <cell r="B936" t="str">
            <v>SEMINAR</v>
          </cell>
          <cell r="C936" t="str">
            <v>N</v>
          </cell>
          <cell r="D936">
            <v>4</v>
          </cell>
          <cell r="E936" t="str">
            <v>Y</v>
          </cell>
        </row>
        <row r="937">
          <cell r="A937" t="str">
            <v>DCH100</v>
          </cell>
          <cell r="B937" t="str">
            <v>SEMINAR</v>
          </cell>
          <cell r="C937" t="str">
            <v>N</v>
          </cell>
          <cell r="D937">
            <v>4</v>
          </cell>
          <cell r="E937" t="str">
            <v>Y</v>
          </cell>
        </row>
        <row r="938">
          <cell r="A938" t="str">
            <v>DEE100</v>
          </cell>
          <cell r="B938" t="str">
            <v>SEMINAR</v>
          </cell>
          <cell r="C938" t="str">
            <v>N</v>
          </cell>
          <cell r="D938">
            <v>4</v>
          </cell>
          <cell r="E938" t="str">
            <v>Y</v>
          </cell>
        </row>
        <row r="939">
          <cell r="A939" t="str">
            <v>DEC100</v>
          </cell>
          <cell r="B939" t="str">
            <v>SEMINAR</v>
          </cell>
          <cell r="C939" t="str">
            <v>N</v>
          </cell>
          <cell r="D939">
            <v>4</v>
          </cell>
          <cell r="E939" t="str">
            <v>Y</v>
          </cell>
        </row>
        <row r="940">
          <cell r="A940" t="str">
            <v>DME100</v>
          </cell>
          <cell r="B940" t="str">
            <v>SEMINAR</v>
          </cell>
          <cell r="C940" t="str">
            <v>N</v>
          </cell>
          <cell r="D940">
            <v>4</v>
          </cell>
          <cell r="E940" t="str">
            <v>Y</v>
          </cell>
        </row>
        <row r="941">
          <cell r="A941" t="str">
            <v>DMC100</v>
          </cell>
          <cell r="B941" t="str">
            <v>SEMINAR</v>
          </cell>
          <cell r="C941" t="str">
            <v>N</v>
          </cell>
          <cell r="D941">
            <v>4</v>
          </cell>
          <cell r="E941" t="str">
            <v>Y</v>
          </cell>
        </row>
        <row r="942">
          <cell r="A942" t="str">
            <v>DSS100</v>
          </cell>
          <cell r="B942" t="str">
            <v>SEMINAR</v>
          </cell>
          <cell r="C942" t="str">
            <v>N</v>
          </cell>
          <cell r="D942">
            <v>4</v>
          </cell>
          <cell r="E942" t="str">
            <v>Y</v>
          </cell>
        </row>
        <row r="943">
          <cell r="A943" t="str">
            <v>DPM100</v>
          </cell>
          <cell r="B943" t="str">
            <v>SEMINAR</v>
          </cell>
          <cell r="C943" t="str">
            <v>N</v>
          </cell>
          <cell r="D943">
            <v>4</v>
          </cell>
          <cell r="E943" t="str">
            <v>Y</v>
          </cell>
        </row>
        <row r="944">
          <cell r="A944" t="str">
            <v>DCB100</v>
          </cell>
          <cell r="B944" t="str">
            <v>SEMINAR</v>
          </cell>
          <cell r="C944" t="str">
            <v>N</v>
          </cell>
          <cell r="D944">
            <v>4</v>
          </cell>
          <cell r="E944" t="str">
            <v>Y</v>
          </cell>
        </row>
        <row r="945">
          <cell r="A945" t="str">
            <v>DLM100</v>
          </cell>
          <cell r="B945" t="str">
            <v>SEMINAR</v>
          </cell>
          <cell r="C945" t="str">
            <v>N</v>
          </cell>
          <cell r="D945">
            <v>4</v>
          </cell>
          <cell r="E945" t="str">
            <v>Y</v>
          </cell>
        </row>
        <row r="946">
          <cell r="A946" t="str">
            <v>DMC007</v>
          </cell>
          <cell r="B946" t="str">
            <v>RESEARCH METHODOLOGY</v>
          </cell>
          <cell r="C946" t="str">
            <v>N</v>
          </cell>
          <cell r="D946">
            <v>4</v>
          </cell>
          <cell r="E946" t="str">
            <v>Y</v>
          </cell>
        </row>
        <row r="947">
          <cell r="A947" t="str">
            <v>DEC002</v>
          </cell>
          <cell r="B947" t="str">
            <v>ADVANCED TECHNIQUES IN WIRELESS COMMUNICATION ENGINEERING</v>
          </cell>
          <cell r="C947" t="str">
            <v>N</v>
          </cell>
          <cell r="D947">
            <v>4</v>
          </cell>
          <cell r="E947" t="str">
            <v>Y</v>
          </cell>
        </row>
        <row r="948">
          <cell r="A948" t="str">
            <v>DEC005</v>
          </cell>
          <cell r="B948" t="str">
            <v>ADVANCED OPTICAL NETWORKS</v>
          </cell>
          <cell r="C948" t="str">
            <v>N</v>
          </cell>
          <cell r="D948">
            <v>4</v>
          </cell>
          <cell r="E948" t="str">
            <v>Y</v>
          </cell>
        </row>
        <row r="949">
          <cell r="A949" t="str">
            <v>PCA501</v>
          </cell>
          <cell r="B949" t="str">
            <v>INFORMATION AND SOFTWARE SECURITY</v>
          </cell>
          <cell r="C949" t="str">
            <v>N</v>
          </cell>
          <cell r="D949">
            <v>4</v>
          </cell>
          <cell r="E949" t="str">
            <v>Y</v>
          </cell>
        </row>
        <row r="950">
          <cell r="A950" t="str">
            <v>PCA502</v>
          </cell>
          <cell r="B950" t="str">
            <v>SOFTWARE PROJECT MANAGEMENT</v>
          </cell>
          <cell r="C950" t="str">
            <v>N</v>
          </cell>
          <cell r="D950">
            <v>3.5</v>
          </cell>
          <cell r="E950" t="str">
            <v>Y</v>
          </cell>
        </row>
        <row r="951">
          <cell r="A951" t="str">
            <v>PCA503</v>
          </cell>
          <cell r="B951" t="str">
            <v>.NET FRAMEWORK AND C SHARP PROGRAMMING</v>
          </cell>
          <cell r="C951" t="str">
            <v>N</v>
          </cell>
          <cell r="D951">
            <v>4</v>
          </cell>
          <cell r="E951" t="str">
            <v>Y</v>
          </cell>
        </row>
        <row r="952">
          <cell r="A952" t="str">
            <v>PCA531</v>
          </cell>
          <cell r="B952" t="str">
            <v>VISUAL PROGRAMMING USING VC++</v>
          </cell>
          <cell r="C952" t="str">
            <v>N</v>
          </cell>
          <cell r="D952">
            <v>4</v>
          </cell>
          <cell r="E952" t="str">
            <v>Y</v>
          </cell>
        </row>
        <row r="953">
          <cell r="A953" t="str">
            <v>PCA532</v>
          </cell>
          <cell r="B953" t="str">
            <v>IMAGE PROCESSING &amp; COMPUTER VISION</v>
          </cell>
          <cell r="C953" t="str">
            <v>N</v>
          </cell>
          <cell r="D953">
            <v>4</v>
          </cell>
          <cell r="E953" t="str">
            <v>Y</v>
          </cell>
        </row>
        <row r="954">
          <cell r="A954" t="str">
            <v>PCA533</v>
          </cell>
          <cell r="B954" t="str">
            <v>SYSTEM PROGRAMMING</v>
          </cell>
          <cell r="C954" t="str">
            <v>N</v>
          </cell>
          <cell r="D954">
            <v>4</v>
          </cell>
          <cell r="E954" t="str">
            <v>Y</v>
          </cell>
        </row>
        <row r="955">
          <cell r="A955" t="str">
            <v>PCA541</v>
          </cell>
          <cell r="B955" t="str">
            <v>DATA MINING AND DATA WAREHOUSE</v>
          </cell>
          <cell r="C955" t="str">
            <v>N</v>
          </cell>
          <cell r="D955">
            <v>3.5</v>
          </cell>
          <cell r="E955" t="str">
            <v>Y</v>
          </cell>
        </row>
        <row r="956">
          <cell r="A956" t="str">
            <v>PCA542</v>
          </cell>
          <cell r="B956" t="str">
            <v>SOFT COMPUTING</v>
          </cell>
          <cell r="C956" t="str">
            <v>N</v>
          </cell>
        </row>
        <row r="957">
          <cell r="A957" t="str">
            <v>PCA543</v>
          </cell>
          <cell r="B957" t="str">
            <v>WIRELESS NETWORKS AND MOBILE COMPUTING</v>
          </cell>
          <cell r="C957" t="str">
            <v>N</v>
          </cell>
          <cell r="D957">
            <v>3.5</v>
          </cell>
          <cell r="E957" t="str">
            <v>Y</v>
          </cell>
        </row>
        <row r="958">
          <cell r="A958" t="str">
            <v>PCA544</v>
          </cell>
          <cell r="B958" t="str">
            <v>J2EE AND APPLICATIONS</v>
          </cell>
          <cell r="C958" t="str">
            <v>N</v>
          </cell>
          <cell r="D958">
            <v>3.5</v>
          </cell>
          <cell r="E958" t="str">
            <v>Y</v>
          </cell>
        </row>
        <row r="959">
          <cell r="A959" t="str">
            <v>PMB110</v>
          </cell>
          <cell r="B959" t="str">
            <v>ORGANISATIONAL BEHAVIOUR-I</v>
          </cell>
          <cell r="C959" t="str">
            <v>N</v>
          </cell>
          <cell r="E959" t="str">
            <v>Y</v>
          </cell>
        </row>
        <row r="960">
          <cell r="A960" t="str">
            <v>PMB111</v>
          </cell>
          <cell r="B960" t="str">
            <v>MANAGERIAL ECONOMICS</v>
          </cell>
          <cell r="C960" t="str">
            <v>N</v>
          </cell>
          <cell r="D960">
            <v>2.2999999999999998</v>
          </cell>
          <cell r="E960" t="str">
            <v>Y</v>
          </cell>
        </row>
        <row r="961">
          <cell r="A961" t="str">
            <v>PMB112</v>
          </cell>
          <cell r="B961" t="str">
            <v>FINANCIAL ACCOUNTING</v>
          </cell>
          <cell r="C961" t="str">
            <v>N</v>
          </cell>
          <cell r="D961">
            <v>2.2999999999999998</v>
          </cell>
          <cell r="E961" t="str">
            <v>Y</v>
          </cell>
        </row>
        <row r="962">
          <cell r="A962" t="str">
            <v>PMB113</v>
          </cell>
          <cell r="B962" t="str">
            <v>STATISTICS FOR MANAGEMENT</v>
          </cell>
          <cell r="C962" t="str">
            <v>N</v>
          </cell>
          <cell r="D962">
            <v>2.7</v>
          </cell>
          <cell r="E962" t="str">
            <v>Y</v>
          </cell>
        </row>
        <row r="963">
          <cell r="A963" t="str">
            <v>PMB114</v>
          </cell>
          <cell r="B963" t="str">
            <v>BUSINESS COMMUNICATION</v>
          </cell>
          <cell r="C963" t="str">
            <v>N</v>
          </cell>
          <cell r="D963">
            <v>2.4</v>
          </cell>
          <cell r="E963" t="str">
            <v>Y</v>
          </cell>
        </row>
        <row r="964">
          <cell r="A964" t="str">
            <v>PMB115</v>
          </cell>
          <cell r="B964" t="str">
            <v>IT SKILLS FOR MANAGEMENT</v>
          </cell>
          <cell r="C964" t="str">
            <v>N</v>
          </cell>
          <cell r="D964">
            <v>2</v>
          </cell>
          <cell r="E964" t="str">
            <v>Y</v>
          </cell>
        </row>
        <row r="965">
          <cell r="A965" t="str">
            <v>PMB116</v>
          </cell>
          <cell r="B965" t="str">
            <v>QUANTITATIVE TECHNIQUES</v>
          </cell>
          <cell r="C965" t="str">
            <v>N</v>
          </cell>
          <cell r="D965">
            <v>2</v>
          </cell>
          <cell r="E965" t="str">
            <v>Y</v>
          </cell>
        </row>
        <row r="966">
          <cell r="A966" t="str">
            <v>DME004</v>
          </cell>
          <cell r="B966" t="str">
            <v>NOISE CONTROL IN MECHANICAL SYSTEMS</v>
          </cell>
          <cell r="C966" t="str">
            <v>N</v>
          </cell>
          <cell r="D966">
            <v>4</v>
          </cell>
          <cell r="E966" t="str">
            <v>Y</v>
          </cell>
        </row>
        <row r="967">
          <cell r="A967" t="str">
            <v>DME005</v>
          </cell>
          <cell r="B967" t="str">
            <v>TECHNOLOGY AND INNOVATION MANAGEMENT</v>
          </cell>
          <cell r="C967" t="str">
            <v>N</v>
          </cell>
          <cell r="D967">
            <v>3.5</v>
          </cell>
          <cell r="E967" t="str">
            <v>Y</v>
          </cell>
        </row>
        <row r="968">
          <cell r="A968" t="str">
            <v>PBR102</v>
          </cell>
          <cell r="B968" t="str">
            <v>INDUSTRIAL POLICY AND PLANNING</v>
          </cell>
          <cell r="C968" t="str">
            <v>N</v>
          </cell>
        </row>
        <row r="969">
          <cell r="A969" t="str">
            <v>DMC008</v>
          </cell>
          <cell r="B969" t="str">
            <v>METRIC FIXED POINT THEORY</v>
          </cell>
          <cell r="C969" t="str">
            <v>N</v>
          </cell>
          <cell r="D969">
            <v>4</v>
          </cell>
          <cell r="E969" t="str">
            <v>Y</v>
          </cell>
        </row>
        <row r="970">
          <cell r="A970" t="str">
            <v>PMB117</v>
          </cell>
          <cell r="B970" t="str">
            <v>ESSENTIALS OF MANAGEMENT</v>
          </cell>
          <cell r="C970" t="str">
            <v>N</v>
          </cell>
          <cell r="D970">
            <v>2.2999999999999998</v>
          </cell>
          <cell r="E970" t="str">
            <v>Y</v>
          </cell>
        </row>
        <row r="971">
          <cell r="A971" t="str">
            <v>PIN201</v>
          </cell>
          <cell r="B971" t="str">
            <v>SITE EXPLORATION AND FIELD TESTING</v>
          </cell>
          <cell r="C971" t="str">
            <v>N</v>
          </cell>
          <cell r="D971">
            <v>4</v>
          </cell>
          <cell r="E971" t="str">
            <v>Y</v>
          </cell>
        </row>
        <row r="972">
          <cell r="A972" t="str">
            <v>PIN202</v>
          </cell>
          <cell r="B972" t="str">
            <v>TRANSPORTATION PLANNING AND ECONOMICS</v>
          </cell>
          <cell r="C972" t="str">
            <v>N</v>
          </cell>
          <cell r="D972">
            <v>4</v>
          </cell>
          <cell r="E972" t="str">
            <v>Y</v>
          </cell>
        </row>
        <row r="973">
          <cell r="A973" t="str">
            <v>PIN291</v>
          </cell>
          <cell r="B973" t="str">
            <v>SEMINAR</v>
          </cell>
          <cell r="C973" t="str">
            <v>N</v>
          </cell>
          <cell r="D973">
            <v>2</v>
          </cell>
          <cell r="E973" t="str">
            <v>Y</v>
          </cell>
        </row>
        <row r="974">
          <cell r="A974" t="str">
            <v>PIN211</v>
          </cell>
          <cell r="B974" t="str">
            <v>HYDROPOWER ENGINEERING</v>
          </cell>
          <cell r="C974" t="str">
            <v>N</v>
          </cell>
        </row>
        <row r="975">
          <cell r="A975" t="str">
            <v>PIN212</v>
          </cell>
          <cell r="B975" t="str">
            <v>MASS TRANSPORTATION SYSTEMS</v>
          </cell>
          <cell r="C975" t="str">
            <v>N</v>
          </cell>
          <cell r="D975">
            <v>4</v>
          </cell>
        </row>
        <row r="976">
          <cell r="A976" t="str">
            <v>PIN213</v>
          </cell>
          <cell r="B976" t="str">
            <v>TRAFFIC ENGINEERING</v>
          </cell>
          <cell r="C976" t="str">
            <v>N</v>
          </cell>
        </row>
        <row r="977">
          <cell r="A977" t="str">
            <v>PIN221</v>
          </cell>
          <cell r="B977" t="str">
            <v>ADVANCED HYDROLOGY</v>
          </cell>
          <cell r="C977" t="str">
            <v>N</v>
          </cell>
          <cell r="D977">
            <v>4</v>
          </cell>
          <cell r="E977" t="str">
            <v>Y</v>
          </cell>
        </row>
        <row r="978">
          <cell r="A978" t="str">
            <v>PIN222</v>
          </cell>
          <cell r="B978" t="str">
            <v>GROUND IMPROVEMENT</v>
          </cell>
          <cell r="C978" t="str">
            <v>N</v>
          </cell>
        </row>
        <row r="979">
          <cell r="A979" t="str">
            <v>PIN223</v>
          </cell>
          <cell r="B979" t="str">
            <v>FLEXIBLE PAVEMENTS</v>
          </cell>
          <cell r="C979" t="str">
            <v>N</v>
          </cell>
          <cell r="D979">
            <v>4</v>
          </cell>
          <cell r="E979" t="str">
            <v>Y</v>
          </cell>
        </row>
        <row r="980">
          <cell r="A980" t="str">
            <v>PIN224</v>
          </cell>
          <cell r="B980" t="str">
            <v>INTELLIGENT TRANSPORT SYSTEMS</v>
          </cell>
          <cell r="C980" t="str">
            <v>N</v>
          </cell>
          <cell r="D980">
            <v>4</v>
          </cell>
        </row>
        <row r="981">
          <cell r="A981" t="str">
            <v>PIN225</v>
          </cell>
          <cell r="B981" t="str">
            <v>REMOTE SENSING AND GIS</v>
          </cell>
          <cell r="C981" t="str">
            <v>N</v>
          </cell>
          <cell r="D981">
            <v>4</v>
          </cell>
          <cell r="E981" t="str">
            <v>Y</v>
          </cell>
        </row>
        <row r="982">
          <cell r="A982" t="str">
            <v>PIN311</v>
          </cell>
          <cell r="B982" t="str">
            <v>MECHANICS OF SEDIMENT TRANSPORT</v>
          </cell>
          <cell r="C982" t="str">
            <v>N</v>
          </cell>
          <cell r="D982">
            <v>4</v>
          </cell>
          <cell r="E982" t="str">
            <v>Y</v>
          </cell>
        </row>
        <row r="983">
          <cell r="A983" t="str">
            <v>PIN312</v>
          </cell>
          <cell r="B983" t="str">
            <v>RETAINING STRUCTURES</v>
          </cell>
          <cell r="C983" t="str">
            <v>N</v>
          </cell>
          <cell r="D983">
            <v>4</v>
          </cell>
        </row>
        <row r="984">
          <cell r="A984" t="str">
            <v>PIN313</v>
          </cell>
          <cell r="B984" t="str">
            <v>REHABILITATION OF STRUCTURES</v>
          </cell>
          <cell r="C984" t="str">
            <v>N</v>
          </cell>
          <cell r="D984">
            <v>4</v>
          </cell>
        </row>
        <row r="985">
          <cell r="A985" t="str">
            <v>PIN314</v>
          </cell>
          <cell r="B985" t="str">
            <v>ADVANCED RAILWAY AND AIRPORT ENGINEERING</v>
          </cell>
          <cell r="C985" t="str">
            <v>N</v>
          </cell>
          <cell r="D985">
            <v>4</v>
          </cell>
        </row>
        <row r="986">
          <cell r="A986" t="str">
            <v>PIN315</v>
          </cell>
          <cell r="B986" t="str">
            <v>DISASTER MITIGATION AND MANAGEMENT</v>
          </cell>
          <cell r="C986" t="str">
            <v>N</v>
          </cell>
          <cell r="D986">
            <v>4</v>
          </cell>
        </row>
        <row r="987">
          <cell r="A987" t="str">
            <v>PIN391</v>
          </cell>
          <cell r="B987" t="str">
            <v>MINOR DESIGN PROJECT</v>
          </cell>
          <cell r="C987" t="str">
            <v>N</v>
          </cell>
          <cell r="D987">
            <v>4</v>
          </cell>
          <cell r="E987" t="str">
            <v>Y</v>
          </cell>
        </row>
        <row r="988">
          <cell r="A988" t="str">
            <v>PIN091</v>
          </cell>
          <cell r="B988" t="str">
            <v>DISSERTATION</v>
          </cell>
          <cell r="C988" t="str">
            <v>N</v>
          </cell>
        </row>
        <row r="989">
          <cell r="A989" t="str">
            <v>DEC006</v>
          </cell>
          <cell r="B989" t="str">
            <v>INTEGRATED PHOTONICS</v>
          </cell>
          <cell r="C989" t="str">
            <v>N</v>
          </cell>
          <cell r="D989">
            <v>4</v>
          </cell>
          <cell r="E989" t="str">
            <v>Y</v>
          </cell>
        </row>
        <row r="990">
          <cell r="A990" t="str">
            <v>DMC009</v>
          </cell>
          <cell r="B990" t="str">
            <v>CLOUD COMPUTING</v>
          </cell>
          <cell r="C990" t="str">
            <v>N</v>
          </cell>
          <cell r="D990">
            <v>4</v>
          </cell>
          <cell r="E990" t="str">
            <v>Y</v>
          </cell>
        </row>
        <row r="991">
          <cell r="A991" t="str">
            <v>UMT301</v>
          </cell>
          <cell r="B991" t="str">
            <v>ANALOG AND DIGITAL ELECTRONICS</v>
          </cell>
          <cell r="C991" t="str">
            <v>N</v>
          </cell>
          <cell r="D991">
            <v>4.5</v>
          </cell>
          <cell r="E991" t="str">
            <v>Y</v>
          </cell>
        </row>
        <row r="992">
          <cell r="A992" t="str">
            <v>UMT401</v>
          </cell>
          <cell r="B992" t="str">
            <v>COMPUTER AIDED DESIGN AND ANALYSIS</v>
          </cell>
          <cell r="C992" t="str">
            <v>N</v>
          </cell>
          <cell r="D992">
            <v>5</v>
          </cell>
          <cell r="E992" t="str">
            <v>Y</v>
          </cell>
        </row>
        <row r="993">
          <cell r="A993" t="str">
            <v>UMT402</v>
          </cell>
          <cell r="B993" t="str">
            <v>SENSORS AND TRANSDUCERS</v>
          </cell>
          <cell r="C993" t="str">
            <v>N</v>
          </cell>
          <cell r="D993">
            <v>4.5</v>
          </cell>
          <cell r="E993" t="str">
            <v>Y</v>
          </cell>
        </row>
        <row r="994">
          <cell r="A994" t="str">
            <v>UMT501</v>
          </cell>
          <cell r="B994" t="str">
            <v>SIGNAL CONDITIONING AND DATA ACQUISITIONING SYSTEM</v>
          </cell>
          <cell r="C994" t="str">
            <v>N</v>
          </cell>
          <cell r="D994">
            <v>4.5</v>
          </cell>
          <cell r="E994" t="str">
            <v>Y</v>
          </cell>
        </row>
        <row r="995">
          <cell r="A995" t="str">
            <v>UMT601</v>
          </cell>
          <cell r="B995" t="str">
            <v>INSPECTION AND QUALITY CONTROL</v>
          </cell>
          <cell r="C995" t="str">
            <v>N</v>
          </cell>
          <cell r="D995">
            <v>3</v>
          </cell>
          <cell r="E995" t="str">
            <v>Y</v>
          </cell>
        </row>
        <row r="996">
          <cell r="A996" t="str">
            <v>UMT801</v>
          </cell>
          <cell r="B996" t="str">
            <v>MECHATRONICS SYSTEM DESIGN</v>
          </cell>
          <cell r="C996" t="str">
            <v>N</v>
          </cell>
        </row>
        <row r="997">
          <cell r="A997" t="str">
            <v>UMT721</v>
          </cell>
          <cell r="B997" t="str">
            <v>MODELING AND SIMULATION OF PHYSICAL SYSTEM</v>
          </cell>
          <cell r="C997" t="str">
            <v>N</v>
          </cell>
        </row>
        <row r="998">
          <cell r="A998" t="str">
            <v>PMA105</v>
          </cell>
          <cell r="B998" t="str">
            <v>BASIC MATHS</v>
          </cell>
          <cell r="C998" t="str">
            <v>N</v>
          </cell>
          <cell r="D998">
            <v>3.5</v>
          </cell>
          <cell r="E998" t="str">
            <v>Y</v>
          </cell>
        </row>
        <row r="999">
          <cell r="A999" t="str">
            <v>PMA201</v>
          </cell>
          <cell r="B999" t="str">
            <v>OPERATIONS RESEARCH</v>
          </cell>
          <cell r="C999" t="str">
            <v>N</v>
          </cell>
        </row>
        <row r="1000">
          <cell r="A1000" t="str">
            <v>PEC327</v>
          </cell>
          <cell r="B1000" t="str">
            <v>PHOTONIC INTEGRATED DEVICES AND CIRCUITS</v>
          </cell>
          <cell r="C1000" t="str">
            <v>N</v>
          </cell>
          <cell r="D1000">
            <v>3</v>
          </cell>
          <cell r="E1000" t="str">
            <v>Y</v>
          </cell>
        </row>
        <row r="1001">
          <cell r="A1001" t="str">
            <v>PHU001</v>
          </cell>
          <cell r="B1001" t="str">
            <v>MANAGERIAL ECONOMICS</v>
          </cell>
          <cell r="C1001" t="str">
            <v>N</v>
          </cell>
        </row>
        <row r="1002">
          <cell r="A1002" t="str">
            <v>PWC334</v>
          </cell>
          <cell r="B1002" t="str">
            <v>SPREAD SPECTRUM COMMUNICATION</v>
          </cell>
          <cell r="C1002" t="str">
            <v>N</v>
          </cell>
          <cell r="D1002">
            <v>4.5</v>
          </cell>
          <cell r="E1002" t="str">
            <v>Y</v>
          </cell>
        </row>
        <row r="1003">
          <cell r="A1003" t="str">
            <v>UBT611</v>
          </cell>
          <cell r="B1003" t="str">
            <v>CONCEPTS IN BIOTECHNOLOGY</v>
          </cell>
          <cell r="C1003" t="str">
            <v>N</v>
          </cell>
          <cell r="D1003">
            <v>3.5</v>
          </cell>
          <cell r="E1003" t="str">
            <v>Y</v>
          </cell>
        </row>
        <row r="1004">
          <cell r="A1004" t="str">
            <v>UEI022</v>
          </cell>
          <cell r="B1004" t="str">
            <v>ROBOTICS</v>
          </cell>
          <cell r="C1004" t="str">
            <v>N</v>
          </cell>
        </row>
        <row r="1005">
          <cell r="A1005" t="str">
            <v>UCS721</v>
          </cell>
          <cell r="B1005" t="str">
            <v>DATABASE ADMINISTRATION WITH ORACLE</v>
          </cell>
          <cell r="C1005" t="str">
            <v>N</v>
          </cell>
          <cell r="D1005">
            <v>4</v>
          </cell>
          <cell r="E1005" t="str">
            <v>Y</v>
          </cell>
        </row>
        <row r="1006">
          <cell r="A1006" t="str">
            <v>UCS722</v>
          </cell>
          <cell r="B1006" t="str">
            <v>DATABASE ADMINISTRATION WITH IBM DB2</v>
          </cell>
          <cell r="C1006" t="str">
            <v>N</v>
          </cell>
        </row>
        <row r="1007">
          <cell r="A1007" t="str">
            <v>UCS723</v>
          </cell>
          <cell r="B1007" t="str">
            <v>DATABASE ADMINISTRATION WITH MYSQL</v>
          </cell>
          <cell r="C1007" t="str">
            <v>N</v>
          </cell>
          <cell r="D1007">
            <v>4</v>
          </cell>
          <cell r="E1007" t="str">
            <v>Y</v>
          </cell>
        </row>
        <row r="1008">
          <cell r="A1008" t="str">
            <v>UCS724</v>
          </cell>
          <cell r="B1008" t="str">
            <v>DATABASE ADMINISTRATION WITH SQL SERVER</v>
          </cell>
          <cell r="C1008" t="str">
            <v>N</v>
          </cell>
        </row>
        <row r="1009">
          <cell r="A1009" t="str">
            <v>UCS725</v>
          </cell>
          <cell r="B1009" t="str">
            <v>DATA WAREHOUSE AND DATA MINING</v>
          </cell>
          <cell r="C1009" t="str">
            <v>N</v>
          </cell>
          <cell r="D1009">
            <v>4</v>
          </cell>
          <cell r="E1009" t="str">
            <v>Y</v>
          </cell>
        </row>
        <row r="1010">
          <cell r="A1010" t="str">
            <v>DMC010</v>
          </cell>
          <cell r="B1010" t="str">
            <v>THEORY OF ELASTICITY</v>
          </cell>
          <cell r="C1010" t="str">
            <v>N</v>
          </cell>
          <cell r="D1010">
            <v>4</v>
          </cell>
          <cell r="E1010" t="str">
            <v>Y</v>
          </cell>
        </row>
        <row r="1011">
          <cell r="A1011" t="str">
            <v>UIE503</v>
          </cell>
          <cell r="B1011" t="str">
            <v>LEAN MANUFACTURING</v>
          </cell>
          <cell r="C1011" t="str">
            <v>N</v>
          </cell>
          <cell r="D1011">
            <v>3</v>
          </cell>
          <cell r="E1011" t="str">
            <v>Y</v>
          </cell>
        </row>
        <row r="1012">
          <cell r="A1012" t="str">
            <v>UIE504</v>
          </cell>
          <cell r="B1012" t="str">
            <v>VALUE ENGINEERING</v>
          </cell>
          <cell r="C1012" t="str">
            <v>N</v>
          </cell>
          <cell r="D1012">
            <v>2.5</v>
          </cell>
          <cell r="E1012" t="str">
            <v>Y</v>
          </cell>
        </row>
        <row r="1013">
          <cell r="A1013" t="str">
            <v>UMB501</v>
          </cell>
          <cell r="B1013" t="str">
            <v>INDUSTRIAL POLICY AND PLANNING</v>
          </cell>
          <cell r="C1013" t="str">
            <v>N</v>
          </cell>
          <cell r="D1013">
            <v>3</v>
          </cell>
          <cell r="E1013" t="str">
            <v>Y</v>
          </cell>
        </row>
        <row r="1014">
          <cell r="A1014" t="str">
            <v>UMB502</v>
          </cell>
          <cell r="B1014" t="str">
            <v>MANAGEMENT OF INTELLECTUAL PROPERTY RIGHTS</v>
          </cell>
          <cell r="C1014" t="str">
            <v>N</v>
          </cell>
          <cell r="D1014">
            <v>2</v>
          </cell>
          <cell r="E1014" t="str">
            <v>Y</v>
          </cell>
        </row>
        <row r="1015">
          <cell r="A1015" t="str">
            <v>PIC201</v>
          </cell>
          <cell r="B1015" t="str">
            <v>PHYSICAL CHEMISTRY-I</v>
          </cell>
          <cell r="C1015" t="str">
            <v>N</v>
          </cell>
          <cell r="D1015">
            <v>4.5</v>
          </cell>
          <cell r="E1015" t="str">
            <v>Y</v>
          </cell>
        </row>
        <row r="1016">
          <cell r="A1016" t="str">
            <v>PIP201</v>
          </cell>
          <cell r="B1016" t="str">
            <v>MECHANICS AND SPECIAL RELATIVITY</v>
          </cell>
          <cell r="C1016" t="str">
            <v>N</v>
          </cell>
          <cell r="D1016">
            <v>4.5</v>
          </cell>
          <cell r="E1016" t="str">
            <v>Y</v>
          </cell>
        </row>
        <row r="1017">
          <cell r="A1017" t="str">
            <v>PIB201</v>
          </cell>
          <cell r="B1017" t="str">
            <v>CELL  BIOLOGY</v>
          </cell>
          <cell r="C1017" t="str">
            <v>N</v>
          </cell>
          <cell r="D1017">
            <v>4</v>
          </cell>
          <cell r="E1017" t="str">
            <v>Y</v>
          </cell>
        </row>
        <row r="1018">
          <cell r="A1018" t="str">
            <v>PBY201</v>
          </cell>
          <cell r="B1018" t="str">
            <v>DOWNSTREAM PROCESSING</v>
          </cell>
          <cell r="C1018" t="str">
            <v>N</v>
          </cell>
          <cell r="D1018">
            <v>4</v>
          </cell>
          <cell r="E1018" t="str">
            <v>Y</v>
          </cell>
        </row>
        <row r="1019">
          <cell r="A1019" t="str">
            <v>PBY202</v>
          </cell>
          <cell r="B1019" t="str">
            <v>BIOPHARMACEUTICAL &amp; PHARMACEUTICAL TECHNOLOGY</v>
          </cell>
          <cell r="C1019" t="str">
            <v>N</v>
          </cell>
          <cell r="D1019">
            <v>4</v>
          </cell>
          <cell r="E1019" t="str">
            <v>Y</v>
          </cell>
        </row>
        <row r="1020">
          <cell r="A1020" t="str">
            <v>PBY203</v>
          </cell>
          <cell r="B1020" t="str">
            <v>ADVANCED BIOINFORMATICS</v>
          </cell>
          <cell r="C1020" t="str">
            <v>N</v>
          </cell>
          <cell r="D1020">
            <v>4</v>
          </cell>
          <cell r="E1020" t="str">
            <v>Y</v>
          </cell>
        </row>
        <row r="1021">
          <cell r="A1021" t="str">
            <v>PBY204</v>
          </cell>
          <cell r="B1021" t="str">
            <v>INDUSTRIAL ENZYME TECHNOLOGY</v>
          </cell>
          <cell r="C1021" t="str">
            <v>N</v>
          </cell>
          <cell r="D1021">
            <v>4</v>
          </cell>
          <cell r="E1021" t="str">
            <v>Y</v>
          </cell>
        </row>
        <row r="1022">
          <cell r="A1022" t="str">
            <v>PBY205</v>
          </cell>
          <cell r="B1022" t="str">
            <v>ADVANCED PLANT  BIOTECHNOLOGY</v>
          </cell>
          <cell r="C1022" t="str">
            <v>N</v>
          </cell>
          <cell r="D1022">
            <v>4</v>
          </cell>
          <cell r="E1022" t="str">
            <v>Y</v>
          </cell>
        </row>
        <row r="1023">
          <cell r="A1023" t="str">
            <v>PBY206</v>
          </cell>
          <cell r="B1023" t="str">
            <v>ANIMAL CELL CULTURE TECHNOLOGY</v>
          </cell>
          <cell r="C1023" t="str">
            <v>N</v>
          </cell>
          <cell r="D1023">
            <v>4</v>
          </cell>
          <cell r="E1023" t="str">
            <v>Y</v>
          </cell>
        </row>
        <row r="1024">
          <cell r="A1024" t="str">
            <v>PBY207</v>
          </cell>
          <cell r="B1024" t="str">
            <v>FOOD PROCESSING TECHNOLOGY</v>
          </cell>
          <cell r="C1024" t="str">
            <v>N</v>
          </cell>
          <cell r="D1024">
            <v>4</v>
          </cell>
          <cell r="E1024" t="str">
            <v>Y</v>
          </cell>
        </row>
        <row r="1025">
          <cell r="A1025" t="str">
            <v>UCS891</v>
          </cell>
          <cell r="B1025" t="str">
            <v>PROJECT SEMESTER</v>
          </cell>
          <cell r="C1025" t="str">
            <v>N</v>
          </cell>
          <cell r="D1025">
            <v>16</v>
          </cell>
        </row>
        <row r="1026">
          <cell r="A1026" t="str">
            <v>UCS892</v>
          </cell>
          <cell r="B1026" t="str">
            <v>PROJECT WORK</v>
          </cell>
          <cell r="C1026" t="str">
            <v>N</v>
          </cell>
        </row>
        <row r="1027">
          <cell r="A1027" t="str">
            <v>UME802</v>
          </cell>
          <cell r="B1027" t="str">
            <v>MECHATRONICS</v>
          </cell>
          <cell r="C1027" t="str">
            <v>N</v>
          </cell>
          <cell r="D1027">
            <v>4</v>
          </cell>
          <cell r="E1027" t="str">
            <v>Y</v>
          </cell>
        </row>
        <row r="1028">
          <cell r="A1028" t="str">
            <v>PCD392</v>
          </cell>
          <cell r="B1028" t="str">
            <v>MINOR PROJECT</v>
          </cell>
          <cell r="C1028" t="str">
            <v>N</v>
          </cell>
          <cell r="D1028">
            <v>4</v>
          </cell>
          <cell r="E1028" t="str">
            <v>Y</v>
          </cell>
        </row>
        <row r="1029">
          <cell r="A1029" t="str">
            <v>PTH392</v>
          </cell>
          <cell r="B1029" t="str">
            <v>MINOR PROJECT</v>
          </cell>
          <cell r="C1029" t="str">
            <v>N</v>
          </cell>
          <cell r="D1029">
            <v>4</v>
          </cell>
          <cell r="E1029" t="str">
            <v>Y</v>
          </cell>
        </row>
        <row r="1030">
          <cell r="A1030" t="str">
            <v>PPI392</v>
          </cell>
          <cell r="B1030" t="str">
            <v>MINOR PROJECT</v>
          </cell>
          <cell r="C1030" t="str">
            <v>N</v>
          </cell>
          <cell r="D1030">
            <v>4</v>
          </cell>
          <cell r="E1030" t="str">
            <v>Y</v>
          </cell>
        </row>
        <row r="1031">
          <cell r="A1031" t="str">
            <v>PCL392</v>
          </cell>
          <cell r="B1031" t="str">
            <v>MINOR PROJECT</v>
          </cell>
          <cell r="C1031" t="str">
            <v>N</v>
          </cell>
          <cell r="D1031">
            <v>4</v>
          </cell>
          <cell r="E1031" t="str">
            <v>Y</v>
          </cell>
        </row>
        <row r="1032">
          <cell r="A1032" t="str">
            <v>PWC392</v>
          </cell>
          <cell r="B1032" t="str">
            <v>MINOR PROJECT</v>
          </cell>
          <cell r="C1032" t="str">
            <v>N</v>
          </cell>
          <cell r="D1032">
            <v>4</v>
          </cell>
          <cell r="E1032" t="str">
            <v>Y</v>
          </cell>
        </row>
        <row r="1033">
          <cell r="A1033" t="str">
            <v>PIS392</v>
          </cell>
          <cell r="B1033" t="str">
            <v>MINOR PROJECT</v>
          </cell>
          <cell r="C1033" t="str">
            <v>N</v>
          </cell>
          <cell r="D1033">
            <v>4</v>
          </cell>
          <cell r="E1033" t="str">
            <v>Y</v>
          </cell>
        </row>
        <row r="1034">
          <cell r="A1034" t="str">
            <v>UIE601</v>
          </cell>
          <cell r="B1034" t="str">
            <v>INDUSTRIAL AUTOMATION</v>
          </cell>
          <cell r="C1034" t="str">
            <v>N</v>
          </cell>
          <cell r="D1034">
            <v>3.5</v>
          </cell>
          <cell r="E1034" t="str">
            <v>Y</v>
          </cell>
        </row>
        <row r="1035">
          <cell r="A1035" t="str">
            <v>PCS491</v>
          </cell>
          <cell r="B1035" t="str">
            <v>DISSERTATION</v>
          </cell>
          <cell r="C1035" t="str">
            <v>N</v>
          </cell>
          <cell r="D1035">
            <v>12</v>
          </cell>
          <cell r="E1035" t="str">
            <v>Y</v>
          </cell>
        </row>
        <row r="1036">
          <cell r="A1036" t="str">
            <v>PSE491</v>
          </cell>
          <cell r="B1036" t="str">
            <v>DISSERTATION</v>
          </cell>
          <cell r="C1036" t="str">
            <v>N</v>
          </cell>
          <cell r="D1036">
            <v>12</v>
          </cell>
          <cell r="E1036" t="str">
            <v>Y</v>
          </cell>
        </row>
        <row r="1037">
          <cell r="A1037" t="str">
            <v>PMB120</v>
          </cell>
          <cell r="B1037" t="str">
            <v>ESSENTIALS OF BUSINESS COMMUNICATION</v>
          </cell>
          <cell r="C1037" t="str">
            <v>N</v>
          </cell>
          <cell r="D1037">
            <v>2</v>
          </cell>
          <cell r="E1037" t="str">
            <v>Y</v>
          </cell>
        </row>
        <row r="1038">
          <cell r="A1038" t="str">
            <v>PMB121</v>
          </cell>
          <cell r="B1038" t="str">
            <v>EXPLORING YOUR THEORY OF LIFE</v>
          </cell>
          <cell r="C1038" t="str">
            <v>N</v>
          </cell>
          <cell r="D1038">
            <v>0.67</v>
          </cell>
          <cell r="E1038" t="str">
            <v>Y</v>
          </cell>
        </row>
        <row r="1039">
          <cell r="A1039" t="str">
            <v>PMB122</v>
          </cell>
          <cell r="B1039" t="str">
            <v>ORGANISATIONAL BEHAVIOUR</v>
          </cell>
          <cell r="C1039" t="str">
            <v>N</v>
          </cell>
          <cell r="D1039">
            <v>2</v>
          </cell>
          <cell r="E1039" t="str">
            <v>Y</v>
          </cell>
        </row>
        <row r="1040">
          <cell r="A1040" t="str">
            <v>PMB123</v>
          </cell>
          <cell r="B1040" t="str">
            <v>STATISTICAL TECHNIQUES FOR MANAGERS</v>
          </cell>
          <cell r="C1040" t="str">
            <v>N</v>
          </cell>
          <cell r="D1040">
            <v>2</v>
          </cell>
          <cell r="E1040" t="str">
            <v>Y</v>
          </cell>
        </row>
        <row r="1041">
          <cell r="A1041" t="str">
            <v>PMB124</v>
          </cell>
          <cell r="B1041" t="str">
            <v>UNDERSTANDING SOCIAL AND COMMERCIAL ENTREPRENEURSHIP</v>
          </cell>
          <cell r="C1041" t="str">
            <v>N</v>
          </cell>
          <cell r="D1041">
            <v>2</v>
          </cell>
          <cell r="E1041" t="str">
            <v>Y</v>
          </cell>
        </row>
        <row r="1042">
          <cell r="A1042" t="str">
            <v>PMB426</v>
          </cell>
          <cell r="B1042" t="str">
            <v>BUSINESS RELATIONSHIP &amp; ETHICS</v>
          </cell>
          <cell r="C1042" t="str">
            <v>N</v>
          </cell>
          <cell r="D1042">
            <v>2</v>
          </cell>
          <cell r="E1042" t="str">
            <v>Y</v>
          </cell>
        </row>
        <row r="1043">
          <cell r="A1043" t="str">
            <v>PMB427</v>
          </cell>
          <cell r="B1043" t="str">
            <v>CONSUMER BEHAVIOUR</v>
          </cell>
          <cell r="C1043" t="str">
            <v>N</v>
          </cell>
          <cell r="D1043">
            <v>2</v>
          </cell>
          <cell r="E1043" t="str">
            <v>Y</v>
          </cell>
        </row>
        <row r="1044">
          <cell r="A1044" t="str">
            <v>PMB429</v>
          </cell>
          <cell r="B1044" t="str">
            <v>WORLD CLASS MANUFACTURING</v>
          </cell>
          <cell r="C1044" t="str">
            <v>N</v>
          </cell>
          <cell r="D1044">
            <v>2</v>
          </cell>
          <cell r="E1044" t="str">
            <v>Y</v>
          </cell>
        </row>
        <row r="1045">
          <cell r="A1045" t="str">
            <v>PMB430</v>
          </cell>
          <cell r="B1045" t="str">
            <v>MANAGEMENT OF DATABASE SYSTEMS</v>
          </cell>
          <cell r="C1045" t="str">
            <v>N</v>
          </cell>
          <cell r="D1045">
            <v>2</v>
          </cell>
          <cell r="E1045" t="str">
            <v>Y</v>
          </cell>
        </row>
        <row r="1046">
          <cell r="A1046" t="str">
            <v>PCD108</v>
          </cell>
          <cell r="B1046" t="str">
            <v>MACHINE TOOL DESIGN</v>
          </cell>
          <cell r="C1046" t="str">
            <v>N</v>
          </cell>
          <cell r="D1046">
            <v>3.5</v>
          </cell>
          <cell r="E1046" t="str">
            <v>Y</v>
          </cell>
        </row>
        <row r="1047">
          <cell r="A1047" t="str">
            <v>PIE101</v>
          </cell>
          <cell r="B1047" t="str">
            <v>NUMERICAL CONTROL OF MACHINE</v>
          </cell>
          <cell r="C1047" t="str">
            <v>N</v>
          </cell>
          <cell r="D1047">
            <v>3</v>
          </cell>
          <cell r="E1047" t="str">
            <v>Y</v>
          </cell>
        </row>
        <row r="1048">
          <cell r="A1048" t="str">
            <v>PCD491</v>
          </cell>
          <cell r="B1048" t="str">
            <v>DISSERTATION</v>
          </cell>
          <cell r="C1048" t="str">
            <v>N</v>
          </cell>
          <cell r="D1048">
            <v>12</v>
          </cell>
          <cell r="E1048" t="str">
            <v>Y</v>
          </cell>
        </row>
        <row r="1049">
          <cell r="A1049" t="str">
            <v>PPI491</v>
          </cell>
          <cell r="B1049" t="str">
            <v>DISSERTATION</v>
          </cell>
          <cell r="C1049" t="str">
            <v>N</v>
          </cell>
          <cell r="D1049">
            <v>12</v>
          </cell>
          <cell r="E1049" t="str">
            <v>Y</v>
          </cell>
        </row>
        <row r="1050">
          <cell r="A1050" t="str">
            <v>PTH491</v>
          </cell>
          <cell r="B1050" t="str">
            <v>DISSERTATION</v>
          </cell>
          <cell r="C1050" t="str">
            <v>N</v>
          </cell>
          <cell r="D1050">
            <v>12</v>
          </cell>
          <cell r="E1050" t="str">
            <v>Y</v>
          </cell>
        </row>
        <row r="1051">
          <cell r="A1051" t="str">
            <v>PBT106</v>
          </cell>
          <cell r="B1051" t="str">
            <v>GENERAL BIOLOGY</v>
          </cell>
          <cell r="C1051" t="str">
            <v>N</v>
          </cell>
          <cell r="D1051">
            <v>3.5</v>
          </cell>
          <cell r="E1051" t="str">
            <v>Y</v>
          </cell>
        </row>
        <row r="1052">
          <cell r="A1052" t="str">
            <v>PEI491</v>
          </cell>
          <cell r="B1052" t="str">
            <v>DISSERTATION</v>
          </cell>
          <cell r="C1052" t="str">
            <v>N</v>
          </cell>
          <cell r="D1052">
            <v>12</v>
          </cell>
          <cell r="E1052" t="str">
            <v>Y</v>
          </cell>
        </row>
        <row r="1053">
          <cell r="A1053" t="str">
            <v>PEE491</v>
          </cell>
          <cell r="B1053" t="str">
            <v>DISSERTATION</v>
          </cell>
          <cell r="C1053" t="str">
            <v>N</v>
          </cell>
          <cell r="D1053">
            <v>12</v>
          </cell>
          <cell r="E1053" t="str">
            <v>Y</v>
          </cell>
        </row>
        <row r="1054">
          <cell r="A1054" t="str">
            <v>PCD208</v>
          </cell>
          <cell r="B1054" t="str">
            <v>MODERN CONTROL OF DYNAMIC SYSTEMS</v>
          </cell>
          <cell r="C1054" t="str">
            <v>N</v>
          </cell>
          <cell r="D1054">
            <v>3.5</v>
          </cell>
          <cell r="E1054" t="str">
            <v>Y</v>
          </cell>
        </row>
        <row r="1055">
          <cell r="A1055" t="str">
            <v>PCD315</v>
          </cell>
          <cell r="B1055" t="str">
            <v>MODELLING AND SIMULATION OF DYNAMIC SYSTEMS</v>
          </cell>
          <cell r="C1055" t="str">
            <v>N</v>
          </cell>
          <cell r="D1055">
            <v>3.5</v>
          </cell>
          <cell r="E1055" t="str">
            <v>Y</v>
          </cell>
        </row>
        <row r="1056">
          <cell r="A1056" t="str">
            <v>UEI623</v>
          </cell>
          <cell r="B1056" t="str">
            <v>OBJECT ORIENTED PROGRAMMING AND APPLICATIONS</v>
          </cell>
          <cell r="C1056" t="str">
            <v>N</v>
          </cell>
          <cell r="D1056">
            <v>3.5</v>
          </cell>
          <cell r="E1056" t="str">
            <v>Y</v>
          </cell>
        </row>
        <row r="1057">
          <cell r="A1057" t="str">
            <v>UEI511</v>
          </cell>
          <cell r="B1057" t="str">
            <v>PRINCIPLES OF COMMUNICATION ENGINEERING</v>
          </cell>
          <cell r="C1057" t="str">
            <v>N</v>
          </cell>
          <cell r="D1057">
            <v>3.5</v>
          </cell>
          <cell r="E1057" t="str">
            <v>Y</v>
          </cell>
        </row>
        <row r="1058">
          <cell r="A1058" t="str">
            <v>UCS512</v>
          </cell>
          <cell r="B1058" t="str">
            <v>NET TECHNOLOGIES</v>
          </cell>
          <cell r="C1058" t="str">
            <v>N</v>
          </cell>
          <cell r="D1058">
            <v>4</v>
          </cell>
          <cell r="E1058" t="str">
            <v>Y</v>
          </cell>
        </row>
        <row r="1059">
          <cell r="A1059" t="str">
            <v>PMB201</v>
          </cell>
          <cell r="B1059" t="str">
            <v>ORGANISATIONAL BEHAVIOUR-II</v>
          </cell>
          <cell r="C1059" t="str">
            <v>N</v>
          </cell>
          <cell r="D1059">
            <v>2</v>
          </cell>
          <cell r="E1059" t="str">
            <v>Y</v>
          </cell>
        </row>
        <row r="1060">
          <cell r="A1060" t="str">
            <v>PBR201</v>
          </cell>
          <cell r="B1060" t="str">
            <v>INTRODUCTION TO MANAGEMENT</v>
          </cell>
          <cell r="C1060" t="str">
            <v>N</v>
          </cell>
          <cell r="D1060">
            <v>3</v>
          </cell>
          <cell r="E1060" t="str">
            <v>Y</v>
          </cell>
        </row>
        <row r="1061">
          <cell r="A1061" t="str">
            <v>PBR291</v>
          </cell>
          <cell r="B1061" t="str">
            <v>MINOR PROJECT</v>
          </cell>
          <cell r="C1061" t="str">
            <v>N</v>
          </cell>
          <cell r="D1061">
            <v>4</v>
          </cell>
          <cell r="E1061" t="str">
            <v>Y</v>
          </cell>
        </row>
        <row r="1062">
          <cell r="A1062" t="str">
            <v>PMB202</v>
          </cell>
          <cell r="B1062" t="str">
            <v>MARKETING MANAGEMENT-I</v>
          </cell>
          <cell r="C1062" t="str">
            <v>N</v>
          </cell>
          <cell r="D1062">
            <v>2</v>
          </cell>
          <cell r="E1062" t="str">
            <v>Y</v>
          </cell>
        </row>
        <row r="1063">
          <cell r="A1063" t="str">
            <v>PMB203</v>
          </cell>
          <cell r="B1063" t="str">
            <v>MANAGEMENT ACCOUNTING</v>
          </cell>
          <cell r="C1063" t="str">
            <v>N</v>
          </cell>
          <cell r="D1063">
            <v>2</v>
          </cell>
          <cell r="E1063" t="str">
            <v>Y</v>
          </cell>
        </row>
        <row r="1064">
          <cell r="A1064" t="str">
            <v>PMB204</v>
          </cell>
          <cell r="B1064" t="str">
            <v>HUMAN RESOURCE MANAGEMENT</v>
          </cell>
          <cell r="C1064" t="str">
            <v>N</v>
          </cell>
          <cell r="D1064">
            <v>2</v>
          </cell>
          <cell r="E1064" t="str">
            <v>Y</v>
          </cell>
        </row>
        <row r="1065">
          <cell r="A1065" t="str">
            <v>PMB205</v>
          </cell>
          <cell r="B1065" t="str">
            <v>RESEARCH METHODOLOGY</v>
          </cell>
          <cell r="C1065" t="str">
            <v>N</v>
          </cell>
          <cell r="D1065">
            <v>2</v>
          </cell>
          <cell r="E1065" t="str">
            <v>Y</v>
          </cell>
        </row>
        <row r="1066">
          <cell r="A1066" t="str">
            <v>PMB206</v>
          </cell>
          <cell r="B1066" t="str">
            <v>INFORMATION SYSTEMS MANAGEMENT</v>
          </cell>
          <cell r="C1066" t="str">
            <v>N</v>
          </cell>
          <cell r="D1066">
            <v>2</v>
          </cell>
          <cell r="E1066" t="str">
            <v>Y</v>
          </cell>
        </row>
        <row r="1067">
          <cell r="A1067" t="str">
            <v>UCS511</v>
          </cell>
          <cell r="B1067" t="str">
            <v>ADVANCED JAVA</v>
          </cell>
          <cell r="C1067" t="str">
            <v>N</v>
          </cell>
          <cell r="D1067">
            <v>4</v>
          </cell>
          <cell r="E1067" t="str">
            <v>Y</v>
          </cell>
        </row>
        <row r="1068">
          <cell r="A1068" t="str">
            <v>UCS513</v>
          </cell>
          <cell r="B1068" t="str">
            <v>LAMP TECHNOLOGIES</v>
          </cell>
          <cell r="C1068" t="str">
            <v>N</v>
          </cell>
          <cell r="D1068">
            <v>4</v>
          </cell>
          <cell r="E1068" t="str">
            <v>Y</v>
          </cell>
        </row>
        <row r="1069">
          <cell r="A1069" t="str">
            <v>UCS514</v>
          </cell>
          <cell r="B1069" t="str">
            <v>EMBEDDED SYSTEMS</v>
          </cell>
          <cell r="C1069" t="str">
            <v>N</v>
          </cell>
          <cell r="D1069">
            <v>3.5</v>
          </cell>
          <cell r="E1069" t="str">
            <v>Y</v>
          </cell>
        </row>
        <row r="1070">
          <cell r="A1070" t="str">
            <v>UEE522</v>
          </cell>
          <cell r="B1070" t="str">
            <v>ENERGY AUDITING AND MANAGEMENT</v>
          </cell>
          <cell r="C1070" t="str">
            <v>N</v>
          </cell>
          <cell r="D1070">
            <v>3.5</v>
          </cell>
          <cell r="E1070" t="str">
            <v>Y</v>
          </cell>
        </row>
        <row r="1071">
          <cell r="A1071" t="str">
            <v>UPH062</v>
          </cell>
          <cell r="B1071" t="str">
            <v>NANO-SCIENCE AND NANO-MATERIALS</v>
          </cell>
          <cell r="C1071" t="str">
            <v>N</v>
          </cell>
          <cell r="D1071">
            <v>3.5</v>
          </cell>
          <cell r="E1071" t="str">
            <v>Y</v>
          </cell>
        </row>
        <row r="1072">
          <cell r="A1072" t="str">
            <v>UMA061</v>
          </cell>
          <cell r="B1072" t="str">
            <v>ADVANCED NUMERICAL METHODS</v>
          </cell>
          <cell r="C1072" t="str">
            <v>N</v>
          </cell>
          <cell r="D1072">
            <v>3.5</v>
          </cell>
          <cell r="E1072" t="str">
            <v>Y</v>
          </cell>
        </row>
        <row r="1073">
          <cell r="A1073" t="str">
            <v>UMA062</v>
          </cell>
          <cell r="B1073" t="str">
            <v>GRAPH THEORY AND APPLICATIONS</v>
          </cell>
          <cell r="C1073" t="str">
            <v>N</v>
          </cell>
          <cell r="D1073">
            <v>3.5</v>
          </cell>
          <cell r="E1073" t="str">
            <v>Y</v>
          </cell>
        </row>
        <row r="1074">
          <cell r="A1074" t="str">
            <v>UCS515</v>
          </cell>
          <cell r="B1074" t="str">
            <v>MOBILE APPLICATION PROGRAMMING</v>
          </cell>
          <cell r="C1074" t="str">
            <v>N</v>
          </cell>
          <cell r="D1074">
            <v>3.5</v>
          </cell>
          <cell r="E1074" t="str">
            <v>Y</v>
          </cell>
        </row>
        <row r="1075">
          <cell r="A1075" t="str">
            <v>UEE521</v>
          </cell>
          <cell r="B1075" t="str">
            <v>ELECTRIC MACHINE DESIGN</v>
          </cell>
          <cell r="C1075" t="str">
            <v>N</v>
          </cell>
          <cell r="D1075">
            <v>3.5</v>
          </cell>
        </row>
        <row r="1076">
          <cell r="A1076" t="str">
            <v>UEE523</v>
          </cell>
          <cell r="B1076" t="str">
            <v>HIGH VOLTAGE TRANSMISSION SYSTEMS</v>
          </cell>
          <cell r="C1076" t="str">
            <v>N</v>
          </cell>
        </row>
        <row r="1077">
          <cell r="A1077" t="str">
            <v>UEE524</v>
          </cell>
          <cell r="B1077" t="str">
            <v>POWER QUALITY MONITORING AND CONDITIONING</v>
          </cell>
          <cell r="C1077" t="str">
            <v>N</v>
          </cell>
          <cell r="D1077">
            <v>3.5</v>
          </cell>
        </row>
        <row r="1078">
          <cell r="A1078" t="str">
            <v>UMA064</v>
          </cell>
          <cell r="B1078" t="str">
            <v>ADVANCED ENGINEERING MATHEMATICS</v>
          </cell>
          <cell r="C1078" t="str">
            <v>N</v>
          </cell>
          <cell r="D1078">
            <v>3.5</v>
          </cell>
          <cell r="E1078" t="str">
            <v>Y</v>
          </cell>
        </row>
        <row r="1079">
          <cell r="A1079" t="str">
            <v>UEI512</v>
          </cell>
          <cell r="B1079" t="str">
            <v>ROBOTICS AND RELATED INSTRUMENTATION</v>
          </cell>
          <cell r="C1079" t="str">
            <v>N</v>
          </cell>
          <cell r="D1079">
            <v>3.5</v>
          </cell>
          <cell r="E1079" t="str">
            <v>Y</v>
          </cell>
        </row>
        <row r="1080">
          <cell r="A1080" t="str">
            <v>UCH715</v>
          </cell>
          <cell r="B1080" t="str">
            <v>ALTERNATE ENERGY SOURCES</v>
          </cell>
          <cell r="C1080" t="str">
            <v>N</v>
          </cell>
          <cell r="D1080">
            <v>3.5</v>
          </cell>
          <cell r="E1080" t="str">
            <v>Y</v>
          </cell>
        </row>
        <row r="1081">
          <cell r="A1081" t="str">
            <v>UTA004</v>
          </cell>
          <cell r="B1081" t="str">
            <v>INFORMATION TECHNOLOGY</v>
          </cell>
          <cell r="C1081" t="str">
            <v>N</v>
          </cell>
          <cell r="D1081">
            <v>3.5</v>
          </cell>
          <cell r="E1081" t="str">
            <v>Y</v>
          </cell>
        </row>
        <row r="1082">
          <cell r="A1082" t="str">
            <v>UCH601</v>
          </cell>
          <cell r="B1082" t="str">
            <v>CHEMICAL REACTION ENGINEERING-II</v>
          </cell>
          <cell r="C1082" t="str">
            <v>N</v>
          </cell>
          <cell r="D1082">
            <v>3.5</v>
          </cell>
          <cell r="E1082" t="str">
            <v>Y</v>
          </cell>
        </row>
        <row r="1083">
          <cell r="A1083" t="str">
            <v>UCH602</v>
          </cell>
          <cell r="B1083" t="str">
            <v>MASS TRANSFER-II</v>
          </cell>
          <cell r="C1083" t="str">
            <v>N</v>
          </cell>
          <cell r="D1083">
            <v>5</v>
          </cell>
          <cell r="E1083" t="str">
            <v>Y</v>
          </cell>
        </row>
        <row r="1084">
          <cell r="A1084" t="str">
            <v>UCH603</v>
          </cell>
          <cell r="B1084" t="str">
            <v>TRANSPORT PHENOMENA</v>
          </cell>
          <cell r="C1084" t="str">
            <v>N</v>
          </cell>
          <cell r="D1084">
            <v>3.5</v>
          </cell>
          <cell r="E1084" t="str">
            <v>Y</v>
          </cell>
        </row>
        <row r="1085">
          <cell r="A1085" t="str">
            <v>UCH604</v>
          </cell>
          <cell r="B1085" t="str">
            <v>BIOCHEMICAL ENGINEERING</v>
          </cell>
          <cell r="C1085" t="str">
            <v>N</v>
          </cell>
          <cell r="D1085">
            <v>4.5</v>
          </cell>
          <cell r="E1085" t="str">
            <v>Y</v>
          </cell>
        </row>
        <row r="1086">
          <cell r="A1086" t="str">
            <v>UCH605</v>
          </cell>
          <cell r="B1086" t="str">
            <v>PROCESS UTILITY AND INDUSTRIAL SAFETY</v>
          </cell>
          <cell r="C1086" t="str">
            <v>N</v>
          </cell>
          <cell r="D1086">
            <v>3.5</v>
          </cell>
          <cell r="E1086" t="str">
            <v>Y</v>
          </cell>
        </row>
        <row r="1087">
          <cell r="A1087" t="str">
            <v>UCH606</v>
          </cell>
          <cell r="B1087" t="str">
            <v>PROCESS EQUIPMENT DESIGN-II</v>
          </cell>
          <cell r="C1087" t="str">
            <v>N</v>
          </cell>
          <cell r="D1087">
            <v>3</v>
          </cell>
          <cell r="E1087" t="str">
            <v>Y</v>
          </cell>
        </row>
        <row r="1088">
          <cell r="A1088" t="str">
            <v>UCE601</v>
          </cell>
          <cell r="B1088" t="str">
            <v>SEWERAGE AND SEWAGE TREATMENT</v>
          </cell>
          <cell r="C1088" t="str">
            <v>N</v>
          </cell>
          <cell r="D1088">
            <v>4.5</v>
          </cell>
          <cell r="E1088" t="str">
            <v>Y</v>
          </cell>
        </row>
        <row r="1089">
          <cell r="A1089" t="str">
            <v>UCE602</v>
          </cell>
          <cell r="B1089" t="str">
            <v>FOUNDATION ENGINEERING</v>
          </cell>
          <cell r="C1089" t="str">
            <v>N</v>
          </cell>
          <cell r="D1089">
            <v>5</v>
          </cell>
          <cell r="E1089" t="str">
            <v>Y</v>
          </cell>
        </row>
        <row r="1090">
          <cell r="A1090" t="str">
            <v>UCE603</v>
          </cell>
          <cell r="B1090" t="str">
            <v>HYDRAULIC ENGINEERING</v>
          </cell>
          <cell r="C1090" t="str">
            <v>N</v>
          </cell>
          <cell r="D1090">
            <v>4.5</v>
          </cell>
          <cell r="E1090" t="str">
            <v>Y</v>
          </cell>
        </row>
        <row r="1091">
          <cell r="A1091" t="str">
            <v>UCE604</v>
          </cell>
          <cell r="B1091" t="str">
            <v>CONCRETE STRUCTURE DESIGN - II</v>
          </cell>
          <cell r="C1091" t="str">
            <v>N</v>
          </cell>
          <cell r="D1091">
            <v>4</v>
          </cell>
          <cell r="E1091" t="str">
            <v>Y</v>
          </cell>
        </row>
        <row r="1092">
          <cell r="A1092" t="str">
            <v>UCE605</v>
          </cell>
          <cell r="B1092" t="str">
            <v>TRANSPORTATION ENGINEERING - II</v>
          </cell>
          <cell r="C1092" t="str">
            <v>N</v>
          </cell>
          <cell r="D1092">
            <v>3.5</v>
          </cell>
          <cell r="E1092" t="str">
            <v>Y</v>
          </cell>
        </row>
        <row r="1093">
          <cell r="A1093" t="str">
            <v>UEC603</v>
          </cell>
          <cell r="B1093" t="str">
            <v>MICROCONTROLLERS &amp; EMBEDDED SYSTEMS</v>
          </cell>
          <cell r="C1093" t="str">
            <v>N</v>
          </cell>
          <cell r="D1093">
            <v>4.5</v>
          </cell>
          <cell r="E1093" t="str">
            <v>Y</v>
          </cell>
        </row>
        <row r="1094">
          <cell r="A1094" t="str">
            <v>UEC601</v>
          </cell>
          <cell r="B1094" t="str">
            <v>ANTENNA THEORY AND WAVE PROPAGATION</v>
          </cell>
          <cell r="C1094" t="str">
            <v>N</v>
          </cell>
          <cell r="D1094">
            <v>4.5</v>
          </cell>
          <cell r="E1094" t="str">
            <v>Y</v>
          </cell>
        </row>
        <row r="1095">
          <cell r="A1095" t="str">
            <v>UEC602</v>
          </cell>
          <cell r="B1095" t="str">
            <v>DATA COMMUNICATION</v>
          </cell>
          <cell r="C1095" t="str">
            <v>N</v>
          </cell>
          <cell r="D1095">
            <v>3.5</v>
          </cell>
          <cell r="E1095" t="str">
            <v>Y</v>
          </cell>
        </row>
        <row r="1096">
          <cell r="A1096" t="str">
            <v>UEC604</v>
          </cell>
          <cell r="B1096" t="str">
            <v>MODERN CONTROL THEORY</v>
          </cell>
          <cell r="C1096" t="str">
            <v>N</v>
          </cell>
          <cell r="D1096">
            <v>3.5</v>
          </cell>
          <cell r="E1096" t="str">
            <v>Y</v>
          </cell>
        </row>
        <row r="1097">
          <cell r="A1097" t="str">
            <v>UEI841</v>
          </cell>
          <cell r="B1097" t="str">
            <v>ADVANCED CONTROL SYSTEMS</v>
          </cell>
          <cell r="C1097" t="str">
            <v>N</v>
          </cell>
          <cell r="D1097">
            <v>3.5</v>
          </cell>
          <cell r="E1097" t="str">
            <v>Y</v>
          </cell>
        </row>
        <row r="1098">
          <cell r="A1098" t="str">
            <v>UEE601</v>
          </cell>
          <cell r="B1098" t="str">
            <v>FLEXIBLE AC TRANSMISSION SYSTEMS</v>
          </cell>
          <cell r="C1098" t="str">
            <v>N</v>
          </cell>
          <cell r="D1098">
            <v>3</v>
          </cell>
          <cell r="E1098" t="str">
            <v>Y</v>
          </cell>
        </row>
        <row r="1099">
          <cell r="A1099" t="str">
            <v>UEE602</v>
          </cell>
          <cell r="B1099" t="str">
            <v>POWER SYSTEM ANALYSIS AND STABILITY</v>
          </cell>
          <cell r="C1099" t="str">
            <v>N</v>
          </cell>
          <cell r="D1099">
            <v>3.5</v>
          </cell>
          <cell r="E1099" t="str">
            <v>Y</v>
          </cell>
        </row>
        <row r="1100">
          <cell r="A1100" t="str">
            <v>UEE603</v>
          </cell>
          <cell r="B1100" t="str">
            <v>SWITCHGEAR AND PROTECTION</v>
          </cell>
          <cell r="C1100" t="str">
            <v>N</v>
          </cell>
          <cell r="D1100">
            <v>4</v>
          </cell>
          <cell r="E1100" t="str">
            <v>Y</v>
          </cell>
        </row>
        <row r="1101">
          <cell r="A1101" t="str">
            <v>UEI601</v>
          </cell>
          <cell r="B1101" t="str">
            <v>INDUSTRIAL INSTRUMENTATION</v>
          </cell>
          <cell r="C1101" t="str">
            <v>N</v>
          </cell>
          <cell r="D1101">
            <v>4.5</v>
          </cell>
          <cell r="E1101" t="str">
            <v>Y</v>
          </cell>
        </row>
        <row r="1102">
          <cell r="A1102" t="str">
            <v>UEI602</v>
          </cell>
          <cell r="B1102" t="str">
            <v>MICROCONTROLLERS AND APPLICATIONS</v>
          </cell>
          <cell r="C1102" t="str">
            <v>N</v>
          </cell>
          <cell r="D1102">
            <v>4.5</v>
          </cell>
          <cell r="E1102" t="str">
            <v>Y</v>
          </cell>
        </row>
        <row r="1103">
          <cell r="A1103" t="str">
            <v>UEI603</v>
          </cell>
          <cell r="B1103" t="str">
            <v>MICROELECTRONICS AND ICs</v>
          </cell>
          <cell r="C1103" t="str">
            <v>N</v>
          </cell>
          <cell r="D1103">
            <v>3.5</v>
          </cell>
          <cell r="E1103" t="str">
            <v>Y</v>
          </cell>
        </row>
        <row r="1104">
          <cell r="A1104" t="str">
            <v>UEI604</v>
          </cell>
          <cell r="B1104" t="str">
            <v>PROCESS DYNAMICS AND CONTROL</v>
          </cell>
          <cell r="C1104" t="str">
            <v>N</v>
          </cell>
          <cell r="D1104">
            <v>4.5</v>
          </cell>
          <cell r="E1104" t="str">
            <v>Y</v>
          </cell>
        </row>
        <row r="1105">
          <cell r="A1105" t="str">
            <v>UBT601</v>
          </cell>
          <cell r="B1105" t="str">
            <v>ANIMAL BIOTECHNOLOGY</v>
          </cell>
          <cell r="C1105" t="str">
            <v>N</v>
          </cell>
          <cell r="D1105">
            <v>4</v>
          </cell>
          <cell r="E1105" t="str">
            <v>Y</v>
          </cell>
        </row>
        <row r="1106">
          <cell r="A1106" t="str">
            <v>UBT602</v>
          </cell>
          <cell r="B1106" t="str">
            <v>BIOINFORMATICS AND BIOSTATISTICS</v>
          </cell>
          <cell r="C1106" t="str">
            <v>N</v>
          </cell>
          <cell r="D1106">
            <v>4</v>
          </cell>
          <cell r="E1106" t="str">
            <v>Y</v>
          </cell>
        </row>
        <row r="1107">
          <cell r="A1107" t="str">
            <v>UBT603</v>
          </cell>
          <cell r="B1107" t="str">
            <v>BIOPROCESS ENGINEERING</v>
          </cell>
          <cell r="C1107" t="str">
            <v>N</v>
          </cell>
          <cell r="D1107">
            <v>4.5</v>
          </cell>
          <cell r="E1107" t="str">
            <v>Y</v>
          </cell>
        </row>
        <row r="1108">
          <cell r="A1108" t="str">
            <v>UBT604</v>
          </cell>
          <cell r="B1108" t="str">
            <v>PHARMACEUTICAL TECHNOLOGY</v>
          </cell>
          <cell r="C1108" t="str">
            <v>N</v>
          </cell>
          <cell r="D1108">
            <v>4</v>
          </cell>
          <cell r="E1108" t="str">
            <v>Y</v>
          </cell>
        </row>
        <row r="1109">
          <cell r="A1109" t="str">
            <v>UBT605</v>
          </cell>
          <cell r="B1109" t="str">
            <v>PLANT BIOTECHNOLOGY</v>
          </cell>
          <cell r="C1109" t="str">
            <v>N</v>
          </cell>
          <cell r="D1109">
            <v>4</v>
          </cell>
          <cell r="E1109" t="str">
            <v>Y</v>
          </cell>
        </row>
        <row r="1110">
          <cell r="A1110" t="str">
            <v>UCS691</v>
          </cell>
          <cell r="B1110" t="str">
            <v>PROJECT SEMESTER</v>
          </cell>
          <cell r="C1110" t="str">
            <v>N</v>
          </cell>
          <cell r="D1110">
            <v>16</v>
          </cell>
          <cell r="E1110" t="str">
            <v>Y</v>
          </cell>
        </row>
        <row r="1111">
          <cell r="A1111" t="str">
            <v>UCS692</v>
          </cell>
          <cell r="B1111" t="str">
            <v>PROJECT</v>
          </cell>
          <cell r="C1111" t="str">
            <v>N</v>
          </cell>
          <cell r="D1111">
            <v>6</v>
          </cell>
          <cell r="E1111" t="str">
            <v>Y</v>
          </cell>
        </row>
        <row r="1112">
          <cell r="A1112" t="str">
            <v>UCS601</v>
          </cell>
          <cell r="B1112" t="str">
            <v>M-COMMERCE</v>
          </cell>
          <cell r="C1112" t="str">
            <v>N</v>
          </cell>
        </row>
        <row r="1113">
          <cell r="A1113" t="str">
            <v>UCS602</v>
          </cell>
          <cell r="B1113" t="str">
            <v>MANAGEMENT INFORMATION SYSTEM</v>
          </cell>
          <cell r="C1113" t="str">
            <v>N</v>
          </cell>
        </row>
        <row r="1114">
          <cell r="A1114" t="str">
            <v>UCS603</v>
          </cell>
          <cell r="B1114" t="str">
            <v>SIMULATION AND MODELING</v>
          </cell>
          <cell r="C1114" t="str">
            <v>N</v>
          </cell>
        </row>
        <row r="1115">
          <cell r="A1115" t="str">
            <v>UIE691</v>
          </cell>
          <cell r="B1115" t="str">
            <v>PROJECT SEMESTER</v>
          </cell>
          <cell r="C1115" t="str">
            <v>N</v>
          </cell>
          <cell r="D1115">
            <v>16</v>
          </cell>
          <cell r="E1115" t="str">
            <v>Y</v>
          </cell>
        </row>
        <row r="1116">
          <cell r="A1116" t="str">
            <v>UIE692</v>
          </cell>
          <cell r="B1116" t="str">
            <v>PROJECT</v>
          </cell>
          <cell r="C1116" t="str">
            <v>N</v>
          </cell>
          <cell r="D1116">
            <v>6</v>
          </cell>
          <cell r="E1116" t="str">
            <v>Y</v>
          </cell>
        </row>
        <row r="1117">
          <cell r="A1117" t="str">
            <v>UME601</v>
          </cell>
          <cell r="B1117" t="str">
            <v>INDUSTRIAL AUTOMATION</v>
          </cell>
          <cell r="C1117" t="str">
            <v>N</v>
          </cell>
          <cell r="D1117">
            <v>3</v>
          </cell>
          <cell r="E1117" t="str">
            <v>Y</v>
          </cell>
        </row>
        <row r="1118">
          <cell r="A1118" t="str">
            <v>UME602</v>
          </cell>
          <cell r="B1118" t="str">
            <v>PRODUCTION AND INVENTORY CONTROL</v>
          </cell>
          <cell r="C1118" t="str">
            <v>N</v>
          </cell>
          <cell r="D1118">
            <v>4</v>
          </cell>
          <cell r="E1118" t="str">
            <v>Y</v>
          </cell>
        </row>
        <row r="1119">
          <cell r="A1119" t="str">
            <v>UME622</v>
          </cell>
          <cell r="B1119" t="str">
            <v>INDUSTRIAL DESIGN AND NEW PRODUCT DEVELOPMENT</v>
          </cell>
          <cell r="C1119" t="str">
            <v>N</v>
          </cell>
          <cell r="D1119">
            <v>3</v>
          </cell>
          <cell r="E1119" t="str">
            <v>Y</v>
          </cell>
        </row>
        <row r="1120">
          <cell r="A1120" t="str">
            <v>UME691</v>
          </cell>
          <cell r="B1120" t="str">
            <v>PROJECT SEMESTER</v>
          </cell>
          <cell r="C1120" t="str">
            <v>N</v>
          </cell>
          <cell r="D1120">
            <v>16</v>
          </cell>
          <cell r="E1120" t="str">
            <v>Y</v>
          </cell>
        </row>
        <row r="1121">
          <cell r="A1121" t="str">
            <v>UME692</v>
          </cell>
          <cell r="B1121" t="str">
            <v>PROJECT</v>
          </cell>
          <cell r="C1121" t="str">
            <v>N</v>
          </cell>
          <cell r="D1121">
            <v>6</v>
          </cell>
          <cell r="E1121" t="str">
            <v>Y</v>
          </cell>
        </row>
        <row r="1122">
          <cell r="A1122" t="str">
            <v>UEE004</v>
          </cell>
          <cell r="B1122" t="str">
            <v>POWER GENERATION AND ASSOCIATED ECONOMICS</v>
          </cell>
          <cell r="C1122" t="str">
            <v>N</v>
          </cell>
        </row>
        <row r="1123">
          <cell r="A1123" t="str">
            <v>UCE611</v>
          </cell>
          <cell r="B1123" t="str">
            <v>FINITE ELEMENT METHODS IN ENGINEERING ANALYSIS</v>
          </cell>
          <cell r="C1123" t="str">
            <v>N</v>
          </cell>
          <cell r="D1123">
            <v>3.5</v>
          </cell>
          <cell r="E1123" t="str">
            <v>Y</v>
          </cell>
        </row>
        <row r="1124">
          <cell r="A1124" t="str">
            <v>UPH061</v>
          </cell>
          <cell r="B1124" t="str">
            <v>MODERN PHYSICS</v>
          </cell>
          <cell r="C1124" t="str">
            <v>N</v>
          </cell>
          <cell r="D1124">
            <v>3.5</v>
          </cell>
          <cell r="E1124" t="str">
            <v>Y</v>
          </cell>
        </row>
        <row r="1125">
          <cell r="A1125" t="str">
            <v>UEC611</v>
          </cell>
          <cell r="B1125" t="str">
            <v>AUDIO &amp; SPEECH PROCESSING</v>
          </cell>
          <cell r="C1125" t="str">
            <v>N</v>
          </cell>
        </row>
        <row r="1126">
          <cell r="A1126" t="str">
            <v>UEC612</v>
          </cell>
          <cell r="B1126" t="str">
            <v>DIGITAL SYSTEM DESIGN</v>
          </cell>
          <cell r="C1126" t="str">
            <v>N</v>
          </cell>
          <cell r="D1126">
            <v>4.5</v>
          </cell>
          <cell r="E1126" t="str">
            <v>Y</v>
          </cell>
        </row>
        <row r="1127">
          <cell r="A1127" t="str">
            <v>UEC613</v>
          </cell>
          <cell r="B1127" t="str">
            <v>LINEAR INTEGRATED CIRCUIT ANALYSIS</v>
          </cell>
          <cell r="C1127" t="str">
            <v>N</v>
          </cell>
          <cell r="D1127">
            <v>4.5</v>
          </cell>
          <cell r="E1127" t="str">
            <v>Y</v>
          </cell>
        </row>
        <row r="1128">
          <cell r="A1128" t="str">
            <v>UEC614</v>
          </cell>
          <cell r="B1128" t="str">
            <v>TELECOMMUNICATION ENGINEERING</v>
          </cell>
          <cell r="C1128" t="str">
            <v>N</v>
          </cell>
        </row>
        <row r="1129">
          <cell r="A1129" t="str">
            <v>UEC621</v>
          </cell>
          <cell r="B1129" t="str">
            <v>CMOS CIRCUIT DESIGN</v>
          </cell>
          <cell r="C1129" t="str">
            <v>N</v>
          </cell>
          <cell r="D1129">
            <v>4.5</v>
          </cell>
          <cell r="E1129" t="str">
            <v>Y</v>
          </cell>
        </row>
        <row r="1130">
          <cell r="A1130" t="str">
            <v>UEC622</v>
          </cell>
          <cell r="B1130" t="str">
            <v>DSP PROCESSORS</v>
          </cell>
          <cell r="C1130" t="str">
            <v>N</v>
          </cell>
          <cell r="D1130">
            <v>4.5</v>
          </cell>
        </row>
        <row r="1131">
          <cell r="A1131" t="str">
            <v>UEC623</v>
          </cell>
          <cell r="B1131" t="str">
            <v>FPGA BASED SYSTEMS</v>
          </cell>
          <cell r="C1131" t="str">
            <v>N</v>
          </cell>
        </row>
        <row r="1132">
          <cell r="A1132" t="str">
            <v>UEC624</v>
          </cell>
          <cell r="B1132" t="str">
            <v>SOFT COMPUTING TECHNIQUES</v>
          </cell>
          <cell r="C1132" t="str">
            <v>N</v>
          </cell>
          <cell r="D1132">
            <v>4.5</v>
          </cell>
          <cell r="E1132" t="str">
            <v>Y</v>
          </cell>
        </row>
        <row r="1133">
          <cell r="A1133" t="str">
            <v>UCS048</v>
          </cell>
          <cell r="B1133" t="str">
            <v>DATA STRUCTURES AND IT</v>
          </cell>
          <cell r="C1133" t="str">
            <v>N</v>
          </cell>
          <cell r="D1133">
            <v>3.5</v>
          </cell>
        </row>
        <row r="1134">
          <cell r="A1134" t="str">
            <v>UEI621</v>
          </cell>
          <cell r="B1134" t="str">
            <v>ANALYTICAL INSTRUMENTATION</v>
          </cell>
          <cell r="C1134" t="str">
            <v>N</v>
          </cell>
          <cell r="D1134">
            <v>3.5</v>
          </cell>
          <cell r="E1134" t="str">
            <v>Y</v>
          </cell>
        </row>
        <row r="1135">
          <cell r="A1135" t="str">
            <v>UME621</v>
          </cell>
          <cell r="B1135" t="str">
            <v>FACILITIES PLANNING</v>
          </cell>
          <cell r="C1135" t="str">
            <v>N</v>
          </cell>
          <cell r="D1135">
            <v>3</v>
          </cell>
          <cell r="E1135" t="str">
            <v>Y</v>
          </cell>
        </row>
        <row r="1136">
          <cell r="A1136" t="str">
            <v>UPE832</v>
          </cell>
          <cell r="B1136" t="str">
            <v>MANAGEMENT INFORMATION SYSTEMS</v>
          </cell>
          <cell r="C1136" t="str">
            <v>N</v>
          </cell>
          <cell r="D1136">
            <v>3.5</v>
          </cell>
        </row>
        <row r="1137">
          <cell r="A1137" t="str">
            <v>UME624</v>
          </cell>
          <cell r="B1137" t="str">
            <v>WASTE HEAT RECOVERY SYSTEMS</v>
          </cell>
          <cell r="C1137" t="str">
            <v>N</v>
          </cell>
        </row>
        <row r="1138">
          <cell r="A1138" t="str">
            <v>UCH839</v>
          </cell>
          <cell r="B1138" t="str">
            <v>ENERGY MANAGEMENT IN INDUSTRIES</v>
          </cell>
          <cell r="C1138" t="str">
            <v>N</v>
          </cell>
        </row>
        <row r="1139">
          <cell r="A1139" t="str">
            <v>PCL323</v>
          </cell>
          <cell r="B1139" t="str">
            <v>PATTERN RECOGNITION AND IMAGE PROCESSING</v>
          </cell>
          <cell r="C1139" t="str">
            <v>N</v>
          </cell>
          <cell r="D1139">
            <v>3</v>
          </cell>
          <cell r="E1139" t="str">
            <v>Y</v>
          </cell>
        </row>
        <row r="1140">
          <cell r="A1140" t="str">
            <v>PCL324</v>
          </cell>
          <cell r="B1140" t="str">
            <v>ADVANCED JAVA</v>
          </cell>
          <cell r="C1140" t="str">
            <v>N</v>
          </cell>
          <cell r="D1140">
            <v>4</v>
          </cell>
          <cell r="E1140" t="str">
            <v>Y</v>
          </cell>
        </row>
        <row r="1141">
          <cell r="A1141" t="str">
            <v>PCL325</v>
          </cell>
          <cell r="B1141" t="str">
            <v>INFORMATION AND CODING THEORY</v>
          </cell>
          <cell r="C1141" t="str">
            <v>N</v>
          </cell>
        </row>
        <row r="1142">
          <cell r="A1142" t="str">
            <v>PCL326</v>
          </cell>
          <cell r="B1142" t="str">
            <v>DATA WAREHOUSING AND DATA MINING</v>
          </cell>
          <cell r="C1142" t="str">
            <v>N</v>
          </cell>
        </row>
        <row r="1143">
          <cell r="A1143" t="str">
            <v>PCL391</v>
          </cell>
          <cell r="B1143" t="str">
            <v>SEMINAR</v>
          </cell>
          <cell r="C1143" t="str">
            <v>N</v>
          </cell>
          <cell r="D1143">
            <v>4</v>
          </cell>
          <cell r="E1143" t="str">
            <v>Y</v>
          </cell>
        </row>
        <row r="1144">
          <cell r="A1144" t="str">
            <v>PCL091</v>
          </cell>
          <cell r="B1144" t="str">
            <v>THESIS (STARTS)</v>
          </cell>
          <cell r="C1144" t="str">
            <v>N</v>
          </cell>
        </row>
        <row r="1145">
          <cell r="A1145" t="str">
            <v>PTH321</v>
          </cell>
          <cell r="B1145" t="str">
            <v>HYDRODYNAMIC MACHINES</v>
          </cell>
          <cell r="C1145" t="str">
            <v>N</v>
          </cell>
          <cell r="D1145">
            <v>3.5</v>
          </cell>
          <cell r="E1145" t="str">
            <v>Y</v>
          </cell>
        </row>
        <row r="1146">
          <cell r="A1146" t="str">
            <v>PTH322</v>
          </cell>
          <cell r="B1146" t="str">
            <v>RENEWABLE ENERGY SYSTEMS</v>
          </cell>
          <cell r="C1146" t="str">
            <v>N</v>
          </cell>
          <cell r="D1146">
            <v>3.5</v>
          </cell>
          <cell r="E1146" t="str">
            <v>Y</v>
          </cell>
        </row>
        <row r="1147">
          <cell r="A1147" t="str">
            <v>PTH323</v>
          </cell>
          <cell r="B1147" t="str">
            <v>TWO-PHASE FLOW AND HEAT TRANSFER</v>
          </cell>
          <cell r="C1147" t="str">
            <v>N</v>
          </cell>
          <cell r="D1147">
            <v>3.5</v>
          </cell>
        </row>
        <row r="1148">
          <cell r="A1148" t="str">
            <v>UMA063</v>
          </cell>
          <cell r="B1148" t="str">
            <v>ADVANCED OPTIMIZATION TECHNIQUES</v>
          </cell>
          <cell r="C1148" t="str">
            <v>N</v>
          </cell>
        </row>
        <row r="1149">
          <cell r="A1149" t="str">
            <v>PMB601</v>
          </cell>
          <cell r="B1149" t="str">
            <v>BUSINESS INTELLIGENCE</v>
          </cell>
          <cell r="C1149" t="str">
            <v>N</v>
          </cell>
          <cell r="D1149">
            <v>2</v>
          </cell>
          <cell r="E1149" t="str">
            <v>Y</v>
          </cell>
        </row>
        <row r="1150">
          <cell r="A1150" t="str">
            <v>PMB620</v>
          </cell>
          <cell r="B1150" t="str">
            <v>ENTREPRENEURSHIP</v>
          </cell>
          <cell r="C1150" t="str">
            <v>N</v>
          </cell>
          <cell r="D1150">
            <v>2</v>
          </cell>
          <cell r="E1150" t="str">
            <v>Y</v>
          </cell>
        </row>
        <row r="1151">
          <cell r="A1151" t="str">
            <v>PMB602</v>
          </cell>
          <cell r="B1151" t="str">
            <v>LEADERSHIP STUDIES</v>
          </cell>
          <cell r="C1151" t="str">
            <v>N</v>
          </cell>
          <cell r="D1151">
            <v>2</v>
          </cell>
          <cell r="E1151" t="str">
            <v>Y</v>
          </cell>
        </row>
        <row r="1152">
          <cell r="A1152" t="str">
            <v>PMB603</v>
          </cell>
          <cell r="B1152" t="str">
            <v>MANAGEMENT OF INDUSTRIAL RELATIONS</v>
          </cell>
          <cell r="C1152" t="str">
            <v>N</v>
          </cell>
          <cell r="D1152">
            <v>2</v>
          </cell>
          <cell r="E1152" t="str">
            <v>Y</v>
          </cell>
        </row>
        <row r="1153">
          <cell r="A1153" t="str">
            <v>PMB605</v>
          </cell>
          <cell r="B1153" t="str">
            <v>CUSTOMER RELATIONSHIP MANAGEMENT</v>
          </cell>
          <cell r="C1153" t="str">
            <v>N</v>
          </cell>
          <cell r="D1153">
            <v>2</v>
          </cell>
          <cell r="E1153" t="str">
            <v>Y</v>
          </cell>
        </row>
        <row r="1154">
          <cell r="A1154" t="str">
            <v>PMB606</v>
          </cell>
          <cell r="B1154" t="str">
            <v>B2B MARKETING</v>
          </cell>
          <cell r="C1154" t="str">
            <v>N</v>
          </cell>
          <cell r="D1154">
            <v>2</v>
          </cell>
          <cell r="E1154" t="str">
            <v>Y</v>
          </cell>
        </row>
        <row r="1155">
          <cell r="A1155" t="str">
            <v>PMB607</v>
          </cell>
          <cell r="B1155" t="str">
            <v>PRODUCT AND BRAND MANAGEMENT</v>
          </cell>
          <cell r="C1155" t="str">
            <v>N</v>
          </cell>
          <cell r="D1155">
            <v>2</v>
          </cell>
          <cell r="E1155" t="str">
            <v>Y</v>
          </cell>
        </row>
        <row r="1156">
          <cell r="A1156" t="str">
            <v>PMB609</v>
          </cell>
          <cell r="B1156" t="str">
            <v>PROJECT AND INFRASTRUCTURE FINANCE</v>
          </cell>
          <cell r="C1156" t="str">
            <v>N</v>
          </cell>
          <cell r="D1156">
            <v>2</v>
          </cell>
          <cell r="E1156" t="str">
            <v>Y</v>
          </cell>
        </row>
        <row r="1157">
          <cell r="A1157" t="str">
            <v>PMB610</v>
          </cell>
          <cell r="B1157" t="str">
            <v>INVESTMENT BANKING</v>
          </cell>
          <cell r="C1157" t="str">
            <v>N</v>
          </cell>
          <cell r="D1157">
            <v>2</v>
          </cell>
          <cell r="E1157" t="str">
            <v>Y</v>
          </cell>
        </row>
        <row r="1158">
          <cell r="A1158" t="str">
            <v>PMB611</v>
          </cell>
          <cell r="B1158" t="str">
            <v>WORLD CLASS MANUFACTURING</v>
          </cell>
          <cell r="C1158" t="str">
            <v>N</v>
          </cell>
          <cell r="D1158">
            <v>2</v>
          </cell>
          <cell r="E1158" t="str">
            <v>Y</v>
          </cell>
        </row>
        <row r="1159">
          <cell r="A1159" t="str">
            <v>PMB612</v>
          </cell>
          <cell r="B1159" t="str">
            <v>APPLICATIONS OF OPERATIONAL RESEARCH</v>
          </cell>
          <cell r="C1159" t="str">
            <v>N</v>
          </cell>
          <cell r="D1159">
            <v>2</v>
          </cell>
          <cell r="E1159" t="str">
            <v>Y</v>
          </cell>
        </row>
        <row r="1160">
          <cell r="A1160" t="str">
            <v>PMB613</v>
          </cell>
          <cell r="B1160" t="str">
            <v>OPERATIONS STRATEGY</v>
          </cell>
          <cell r="C1160" t="str">
            <v>N</v>
          </cell>
          <cell r="D1160">
            <v>2</v>
          </cell>
          <cell r="E1160" t="str">
            <v>Y</v>
          </cell>
        </row>
        <row r="1161">
          <cell r="A1161" t="str">
            <v>PMB615</v>
          </cell>
          <cell r="B1161" t="str">
            <v>DATA AND INFORMATION SECURITY</v>
          </cell>
          <cell r="C1161" t="str">
            <v>N</v>
          </cell>
          <cell r="D1161">
            <v>2</v>
          </cell>
          <cell r="E1161" t="str">
            <v>Y</v>
          </cell>
        </row>
        <row r="1162">
          <cell r="A1162" t="str">
            <v>PMB616</v>
          </cell>
          <cell r="B1162" t="str">
            <v>INFORMATION SYSTEM STRATEGY</v>
          </cell>
          <cell r="C1162" t="str">
            <v>N</v>
          </cell>
          <cell r="D1162">
            <v>2</v>
          </cell>
          <cell r="E1162" t="str">
            <v>Y</v>
          </cell>
        </row>
        <row r="1163">
          <cell r="A1163" t="str">
            <v>PMB619</v>
          </cell>
          <cell r="B1163" t="str">
            <v>ENERGY ECONOMICS AND POLICY ASPECTS</v>
          </cell>
          <cell r="C1163" t="str">
            <v>N</v>
          </cell>
          <cell r="D1163">
            <v>2</v>
          </cell>
          <cell r="E1163" t="str">
            <v>Y</v>
          </cell>
        </row>
        <row r="1164">
          <cell r="A1164" t="str">
            <v>PMB604</v>
          </cell>
          <cell r="B1164" t="str">
            <v>LABOUR LEGISLATIONS IN INDIA</v>
          </cell>
          <cell r="C1164" t="str">
            <v>N</v>
          </cell>
        </row>
        <row r="1165">
          <cell r="A1165" t="str">
            <v>PMB608</v>
          </cell>
          <cell r="B1165" t="str">
            <v>FINANCIAL ENGINEERING AND RISK MANAGEMENT</v>
          </cell>
          <cell r="C1165" t="str">
            <v>N</v>
          </cell>
        </row>
        <row r="1166">
          <cell r="A1166" t="str">
            <v>PMB614</v>
          </cell>
          <cell r="B1166" t="str">
            <v>BUSINESS INTELLIGENCE - II</v>
          </cell>
          <cell r="C1166" t="str">
            <v>N</v>
          </cell>
        </row>
        <row r="1167">
          <cell r="A1167" t="str">
            <v>PMB618</v>
          </cell>
          <cell r="B1167" t="str">
            <v>ENERGY SECURITY AND PRICING</v>
          </cell>
          <cell r="C1167" t="str">
            <v>N</v>
          </cell>
        </row>
        <row r="1168">
          <cell r="A1168" t="str">
            <v>UIE302</v>
          </cell>
          <cell r="B1168" t="str">
            <v>WORK STUDY AND ERGONOMICS</v>
          </cell>
          <cell r="C1168" t="str">
            <v>N</v>
          </cell>
          <cell r="D1168">
            <v>4</v>
          </cell>
          <cell r="E1168" t="str">
            <v>Y</v>
          </cell>
        </row>
        <row r="1169">
          <cell r="A1169" t="str">
            <v>PMB118</v>
          </cell>
          <cell r="B1169" t="str">
            <v>QUANTITATIVE TECHNIQUES</v>
          </cell>
          <cell r="C1169" t="str">
            <v>N</v>
          </cell>
        </row>
        <row r="1170">
          <cell r="A1170" t="str">
            <v>PIM201</v>
          </cell>
          <cell r="B1170" t="str">
            <v>CALCULUS AND GEOMETRY</v>
          </cell>
          <cell r="C1170" t="str">
            <v>N</v>
          </cell>
          <cell r="D1170">
            <v>3.5</v>
          </cell>
          <cell r="E1170" t="str">
            <v>Y</v>
          </cell>
        </row>
        <row r="1171">
          <cell r="A1171" t="str">
            <v>PIA201</v>
          </cell>
          <cell r="B1171" t="str">
            <v>ACCOUNTING AND FINANCIAL MANAGEMENT</v>
          </cell>
          <cell r="C1171" t="str">
            <v>N</v>
          </cell>
          <cell r="D1171">
            <v>4</v>
          </cell>
          <cell r="E1171" t="str">
            <v>Y</v>
          </cell>
        </row>
        <row r="1172">
          <cell r="A1172" t="str">
            <v>PMB523</v>
          </cell>
          <cell r="B1172" t="str">
            <v>INTERNATIONAL HUMAN RESOURCE</v>
          </cell>
          <cell r="C1172" t="str">
            <v>N</v>
          </cell>
        </row>
        <row r="1173">
          <cell r="A1173" t="str">
            <v>PMB524</v>
          </cell>
          <cell r="B1173" t="str">
            <v>LABOUR LAWS</v>
          </cell>
          <cell r="C1173" t="str">
            <v>N</v>
          </cell>
          <cell r="D1173">
            <v>2</v>
          </cell>
          <cell r="E1173" t="str">
            <v>Y</v>
          </cell>
        </row>
        <row r="1174">
          <cell r="A1174" t="str">
            <v>PMB525</v>
          </cell>
          <cell r="B1174" t="str">
            <v>HUMAN RESOURCE PLANNING &amp; DEVELOPMENT</v>
          </cell>
          <cell r="C1174" t="str">
            <v>N</v>
          </cell>
          <cell r="D1174">
            <v>2</v>
          </cell>
          <cell r="E1174" t="str">
            <v>Y</v>
          </cell>
        </row>
        <row r="1175">
          <cell r="A1175" t="str">
            <v>PMB526</v>
          </cell>
          <cell r="B1175" t="str">
            <v>MARKETING OF SERVICES</v>
          </cell>
          <cell r="C1175" t="str">
            <v>N</v>
          </cell>
          <cell r="D1175">
            <v>2</v>
          </cell>
          <cell r="E1175" t="str">
            <v>Y</v>
          </cell>
        </row>
        <row r="1176">
          <cell r="A1176" t="str">
            <v>PMB528</v>
          </cell>
          <cell r="B1176" t="str">
            <v>CUSTOMER RELATIONSHIP MANAGEMENT</v>
          </cell>
          <cell r="C1176" t="str">
            <v>N</v>
          </cell>
          <cell r="D1176">
            <v>2</v>
          </cell>
          <cell r="E1176" t="str">
            <v>Y</v>
          </cell>
        </row>
        <row r="1177">
          <cell r="A1177" t="str">
            <v>PMB529</v>
          </cell>
          <cell r="B1177" t="str">
            <v>INTERNATIONAL FINANCE</v>
          </cell>
          <cell r="C1177" t="str">
            <v>N</v>
          </cell>
          <cell r="D1177">
            <v>2</v>
          </cell>
          <cell r="E1177" t="str">
            <v>Y</v>
          </cell>
        </row>
        <row r="1178">
          <cell r="A1178" t="str">
            <v>PMB530</v>
          </cell>
          <cell r="B1178" t="str">
            <v>FINANCIAL DERIVATIVES</v>
          </cell>
          <cell r="C1178" t="str">
            <v>N</v>
          </cell>
          <cell r="D1178">
            <v>2</v>
          </cell>
          <cell r="E1178" t="str">
            <v>Y</v>
          </cell>
        </row>
        <row r="1179">
          <cell r="A1179" t="str">
            <v>PMB531</v>
          </cell>
          <cell r="B1179" t="str">
            <v>STRATEGIC COST MANAGEMENT &amp; CONTROL</v>
          </cell>
          <cell r="C1179" t="str">
            <v>N</v>
          </cell>
          <cell r="D1179">
            <v>2</v>
          </cell>
          <cell r="E1179" t="str">
            <v>Y</v>
          </cell>
        </row>
        <row r="1180">
          <cell r="A1180" t="str">
            <v>PIA401</v>
          </cell>
          <cell r="B1180" t="str">
            <v>NUMERICAL METHODS</v>
          </cell>
          <cell r="C1180" t="str">
            <v>N</v>
          </cell>
          <cell r="D1180">
            <v>4.5</v>
          </cell>
          <cell r="E1180" t="str">
            <v>Y</v>
          </cell>
        </row>
        <row r="1181">
          <cell r="A1181" t="str">
            <v>DEC001</v>
          </cell>
          <cell r="B1181" t="str">
            <v>SHORT CHANNEL AND NANOELECTRONIC DEVICES</v>
          </cell>
          <cell r="C1181" t="str">
            <v>N</v>
          </cell>
          <cell r="D1181">
            <v>4</v>
          </cell>
          <cell r="E1181" t="str">
            <v>Y</v>
          </cell>
        </row>
        <row r="1182">
          <cell r="A1182" t="str">
            <v>PCL203</v>
          </cell>
          <cell r="B1182" t="str">
            <v>LOGIC AND ITS APPLICATIONS</v>
          </cell>
          <cell r="C1182" t="str">
            <v>N</v>
          </cell>
          <cell r="D1182">
            <v>4</v>
          </cell>
          <cell r="E1182" t="str">
            <v>Y</v>
          </cell>
        </row>
        <row r="1183">
          <cell r="A1183" t="str">
            <v>PCL201</v>
          </cell>
          <cell r="B1183" t="str">
            <v>OBJECT ORIENTED ANALYSIS AND DESIGN</v>
          </cell>
          <cell r="C1183" t="str">
            <v>N</v>
          </cell>
          <cell r="D1183">
            <v>4</v>
          </cell>
          <cell r="E1183" t="str">
            <v>Y</v>
          </cell>
        </row>
        <row r="1184">
          <cell r="A1184" t="str">
            <v>PCL202</v>
          </cell>
          <cell r="B1184" t="str">
            <v>SOFTWARE ENGINEERING</v>
          </cell>
          <cell r="C1184" t="str">
            <v>N</v>
          </cell>
          <cell r="D1184">
            <v>4</v>
          </cell>
          <cell r="E1184" t="str">
            <v>Y</v>
          </cell>
        </row>
        <row r="1185">
          <cell r="A1185" t="str">
            <v>PCL204</v>
          </cell>
          <cell r="B1185" t="str">
            <v>COMPUTER GRAPHICS AND MULTIMEDIA TECHNOLOGIES</v>
          </cell>
          <cell r="C1185" t="str">
            <v>N</v>
          </cell>
          <cell r="D1185">
            <v>4</v>
          </cell>
          <cell r="E1185" t="str">
            <v>Y</v>
          </cell>
        </row>
        <row r="1186">
          <cell r="A1186" t="str">
            <v>PCL205</v>
          </cell>
          <cell r="B1186" t="str">
            <v>WEB TECHNOLOGIES AND E-GOVERNANCE</v>
          </cell>
          <cell r="C1186" t="str">
            <v>N</v>
          </cell>
          <cell r="D1186">
            <v>4</v>
          </cell>
          <cell r="E1186" t="str">
            <v>Y</v>
          </cell>
        </row>
        <row r="1187">
          <cell r="A1187" t="str">
            <v>PIT401</v>
          </cell>
          <cell r="B1187" t="str">
            <v>IT STRATEGY FOR BUSINESS</v>
          </cell>
          <cell r="C1187" t="str">
            <v>N</v>
          </cell>
          <cell r="D1187">
            <v>3</v>
          </cell>
          <cell r="E1187" t="str">
            <v>Y</v>
          </cell>
        </row>
        <row r="1188">
          <cell r="A1188" t="str">
            <v>PIT402</v>
          </cell>
          <cell r="B1188" t="str">
            <v>IT INFRASTRUCTURE MANAGEMENT</v>
          </cell>
          <cell r="C1188" t="str">
            <v>N</v>
          </cell>
          <cell r="D1188">
            <v>3</v>
          </cell>
          <cell r="E1188" t="str">
            <v>Y</v>
          </cell>
        </row>
        <row r="1189">
          <cell r="A1189" t="str">
            <v>PIT403</v>
          </cell>
          <cell r="B1189" t="str">
            <v>KNOWLEDGE MANAGEMENT</v>
          </cell>
          <cell r="C1189" t="str">
            <v>N</v>
          </cell>
          <cell r="D1189">
            <v>3</v>
          </cell>
          <cell r="E1189" t="str">
            <v>Y</v>
          </cell>
        </row>
        <row r="1190">
          <cell r="A1190" t="str">
            <v>PIT491</v>
          </cell>
          <cell r="B1190" t="str">
            <v>RESEARCH PROJECT</v>
          </cell>
          <cell r="C1190" t="str">
            <v>N</v>
          </cell>
          <cell r="D1190">
            <v>8</v>
          </cell>
          <cell r="E1190" t="str">
            <v>Y</v>
          </cell>
        </row>
        <row r="1191">
          <cell r="A1191" t="str">
            <v>PMF401</v>
          </cell>
          <cell r="B1191" t="str">
            <v>ENERGY AND ENVIRONMENT MANAGEMENT</v>
          </cell>
          <cell r="C1191" t="str">
            <v>N</v>
          </cell>
          <cell r="D1191">
            <v>3</v>
          </cell>
          <cell r="E1191" t="str">
            <v>Y</v>
          </cell>
        </row>
        <row r="1192">
          <cell r="A1192" t="str">
            <v>PMF402</v>
          </cell>
          <cell r="B1192" t="str">
            <v>ENTREPRENEURSHIP</v>
          </cell>
          <cell r="C1192" t="str">
            <v>N</v>
          </cell>
          <cell r="D1192">
            <v>3</v>
          </cell>
          <cell r="E1192" t="str">
            <v>Y</v>
          </cell>
        </row>
        <row r="1193">
          <cell r="A1193" t="str">
            <v>PMF403</v>
          </cell>
          <cell r="B1193" t="str">
            <v>MANAGEMENT OF RURAL AND SOCIAL SECTOR</v>
          </cell>
          <cell r="C1193" t="str">
            <v>N</v>
          </cell>
          <cell r="D1193">
            <v>3</v>
          </cell>
          <cell r="E1193" t="str">
            <v>Y</v>
          </cell>
        </row>
        <row r="1194">
          <cell r="A1194" t="str">
            <v>PMF491</v>
          </cell>
          <cell r="B1194" t="str">
            <v>RESEARCH PROJECT</v>
          </cell>
          <cell r="C1194" t="str">
            <v>N</v>
          </cell>
          <cell r="D1194">
            <v>8</v>
          </cell>
          <cell r="E1194" t="str">
            <v>Y</v>
          </cell>
        </row>
        <row r="1195">
          <cell r="A1195" t="str">
            <v>COM001</v>
          </cell>
          <cell r="B1195" t="str">
            <v>COMPETITIVE EXAM FOR COMPUTERS</v>
          </cell>
          <cell r="C1195" t="str">
            <v>N</v>
          </cell>
        </row>
        <row r="1196">
          <cell r="A1196" t="str">
            <v>PTH201</v>
          </cell>
          <cell r="B1196" t="str">
            <v>ADVANCED POWER PLANT ENGINEERING</v>
          </cell>
          <cell r="C1196" t="str">
            <v>N</v>
          </cell>
          <cell r="D1196">
            <v>4</v>
          </cell>
          <cell r="E1196" t="str">
            <v>Y</v>
          </cell>
        </row>
        <row r="1197">
          <cell r="A1197" t="str">
            <v>PTH202</v>
          </cell>
          <cell r="B1197" t="str">
            <v>REFRIGERATION AND AIR CONDITIONING SYSTEM DESIGN</v>
          </cell>
          <cell r="C1197" t="str">
            <v>N</v>
          </cell>
          <cell r="D1197">
            <v>4.5</v>
          </cell>
          <cell r="E1197" t="str">
            <v>Y</v>
          </cell>
        </row>
        <row r="1198">
          <cell r="A1198" t="str">
            <v>PTH203</v>
          </cell>
          <cell r="B1198" t="str">
            <v>THERMAL MODELING AND ANALYSIS</v>
          </cell>
          <cell r="C1198" t="str">
            <v>N</v>
          </cell>
          <cell r="D1198">
            <v>4</v>
          </cell>
          <cell r="E1198" t="str">
            <v>Y</v>
          </cell>
        </row>
        <row r="1199">
          <cell r="A1199" t="str">
            <v>PTH211</v>
          </cell>
          <cell r="B1199" t="str">
            <v>BOUNDARY LAYER THEORY</v>
          </cell>
          <cell r="C1199" t="str">
            <v>N</v>
          </cell>
        </row>
        <row r="1200">
          <cell r="A1200" t="str">
            <v>PTH212</v>
          </cell>
          <cell r="B1200" t="str">
            <v>FUELS AND COMBUSTION</v>
          </cell>
          <cell r="C1200" t="str">
            <v>N</v>
          </cell>
          <cell r="D1200">
            <v>3.5</v>
          </cell>
          <cell r="E1200" t="str">
            <v>Y</v>
          </cell>
        </row>
        <row r="1201">
          <cell r="A1201" t="str">
            <v>PTH213</v>
          </cell>
          <cell r="B1201" t="str">
            <v>GAS TURBINES AND COMPRESSORS</v>
          </cell>
          <cell r="C1201" t="str">
            <v>N</v>
          </cell>
          <cell r="D1201">
            <v>3.5</v>
          </cell>
          <cell r="E1201" t="str">
            <v>Y</v>
          </cell>
        </row>
        <row r="1202">
          <cell r="A1202" t="str">
            <v>DMC006</v>
          </cell>
          <cell r="B1202" t="str">
            <v>FUNCTIONAL ANALYSIS WITH SUMMABILITY THEORY</v>
          </cell>
          <cell r="C1202" t="str">
            <v>N</v>
          </cell>
          <cell r="D1202">
            <v>4</v>
          </cell>
          <cell r="E1202" t="str">
            <v>Y</v>
          </cell>
        </row>
        <row r="1203">
          <cell r="A1203" t="str">
            <v>DPM001</v>
          </cell>
          <cell r="B1203" t="str">
            <v>MATERIALS CHARACTERIZATION AND MEASUREMENT TECHNIQUES</v>
          </cell>
          <cell r="C1203" t="str">
            <v>N</v>
          </cell>
          <cell r="D1203">
            <v>4</v>
          </cell>
          <cell r="E1203" t="str">
            <v>Y</v>
          </cell>
        </row>
        <row r="1204">
          <cell r="A1204" t="str">
            <v>DPM002</v>
          </cell>
          <cell r="B1204" t="str">
            <v>ADVANCED NUCLEAR PHYSICS</v>
          </cell>
          <cell r="C1204" t="str">
            <v>N</v>
          </cell>
          <cell r="D1204">
            <v>4</v>
          </cell>
          <cell r="E1204" t="str">
            <v>Y</v>
          </cell>
        </row>
        <row r="1205">
          <cell r="A1205" t="str">
            <v>DCB002</v>
          </cell>
          <cell r="B1205" t="str">
            <v>CHARACTERIZATION TECHNIQUES FOR RESEARCH</v>
          </cell>
          <cell r="C1205" t="str">
            <v>N</v>
          </cell>
          <cell r="D1205">
            <v>4</v>
          </cell>
          <cell r="E1205" t="str">
            <v>Y</v>
          </cell>
        </row>
        <row r="1206">
          <cell r="A1206" t="str">
            <v>DCE001</v>
          </cell>
          <cell r="B1206" t="str">
            <v>RECENT ADVANCES IN CONSTRUCTION MATERIALS</v>
          </cell>
          <cell r="C1206" t="str">
            <v>N</v>
          </cell>
          <cell r="D1206">
            <v>4</v>
          </cell>
          <cell r="E1206" t="str">
            <v>Y</v>
          </cell>
        </row>
        <row r="1207">
          <cell r="A1207" t="str">
            <v>DCE002</v>
          </cell>
          <cell r="B1207" t="str">
            <v>ADVANCED CONCRETE TECHNOLOGY</v>
          </cell>
          <cell r="C1207" t="str">
            <v>N</v>
          </cell>
          <cell r="D1207">
            <v>4</v>
          </cell>
          <cell r="E1207" t="str">
            <v>Y</v>
          </cell>
        </row>
        <row r="1208">
          <cell r="A1208" t="str">
            <v>DCE003</v>
          </cell>
          <cell r="B1208" t="str">
            <v>NONLINEAR ANALYSIS OF STRUCTURES</v>
          </cell>
          <cell r="C1208" t="str">
            <v>N</v>
          </cell>
          <cell r="D1208">
            <v>4</v>
          </cell>
          <cell r="E1208" t="str">
            <v>Y</v>
          </cell>
        </row>
        <row r="1209">
          <cell r="A1209" t="str">
            <v>DCE004</v>
          </cell>
          <cell r="B1209" t="str">
            <v>MECHANICS OF COMPOSITE MATERIALS</v>
          </cell>
          <cell r="C1209" t="str">
            <v>N</v>
          </cell>
          <cell r="D1209">
            <v>4</v>
          </cell>
          <cell r="E1209" t="str">
            <v>Y</v>
          </cell>
        </row>
        <row r="1210">
          <cell r="A1210" t="str">
            <v>DCE007</v>
          </cell>
          <cell r="B1210" t="str">
            <v>RECENT ADVANCES IN HIGHWAY MATERIALS</v>
          </cell>
          <cell r="C1210" t="str">
            <v>N</v>
          </cell>
          <cell r="D1210">
            <v>4</v>
          </cell>
          <cell r="E1210" t="str">
            <v>Y</v>
          </cell>
        </row>
        <row r="1211">
          <cell r="A1211" t="str">
            <v>PIN101</v>
          </cell>
          <cell r="B1211" t="str">
            <v>DAMS AND SPILLWAYS</v>
          </cell>
          <cell r="C1211" t="str">
            <v>N</v>
          </cell>
          <cell r="D1211">
            <v>4</v>
          </cell>
          <cell r="E1211" t="str">
            <v>Y</v>
          </cell>
        </row>
        <row r="1212">
          <cell r="A1212" t="str">
            <v>PIN102</v>
          </cell>
          <cell r="B1212" t="str">
            <v>INFRASTRUCTURE PLANNING AND MANAGEMENT</v>
          </cell>
          <cell r="C1212" t="str">
            <v>N</v>
          </cell>
          <cell r="D1212">
            <v>2</v>
          </cell>
          <cell r="E1212" t="str">
            <v>Y</v>
          </cell>
        </row>
        <row r="1213">
          <cell r="A1213" t="str">
            <v>PIN111</v>
          </cell>
          <cell r="B1213" t="str">
            <v>COMPUTATIONAL FLUID DYNAMICS</v>
          </cell>
          <cell r="C1213" t="str">
            <v>N</v>
          </cell>
          <cell r="D1213">
            <v>4</v>
          </cell>
          <cell r="E1213" t="str">
            <v>Y</v>
          </cell>
        </row>
        <row r="1214">
          <cell r="A1214" t="str">
            <v>PMB401</v>
          </cell>
          <cell r="B1214" t="str">
            <v>GLOBAL BUSINESS ENVIRONMENT</v>
          </cell>
          <cell r="C1214" t="str">
            <v>N</v>
          </cell>
          <cell r="D1214">
            <v>2</v>
          </cell>
          <cell r="E1214" t="str">
            <v>Y</v>
          </cell>
        </row>
        <row r="1215">
          <cell r="A1215" t="str">
            <v>PMB402</v>
          </cell>
          <cell r="B1215" t="str">
            <v>STRATEGIC MANAGEMENT</v>
          </cell>
          <cell r="C1215" t="str">
            <v>N</v>
          </cell>
          <cell r="D1215">
            <v>2</v>
          </cell>
          <cell r="E1215" t="str">
            <v>Y</v>
          </cell>
        </row>
        <row r="1216">
          <cell r="A1216" t="str">
            <v>PMB403</v>
          </cell>
          <cell r="B1216" t="str">
            <v>FINANCE-II</v>
          </cell>
          <cell r="C1216" t="str">
            <v>N</v>
          </cell>
          <cell r="D1216">
            <v>2</v>
          </cell>
          <cell r="E1216" t="str">
            <v>Y</v>
          </cell>
        </row>
        <row r="1217">
          <cell r="A1217" t="str">
            <v>PMB404</v>
          </cell>
          <cell r="B1217" t="str">
            <v>COMPUTATIONAL INTELLIGENCE</v>
          </cell>
          <cell r="C1217" t="str">
            <v>N</v>
          </cell>
          <cell r="D1217">
            <v>2</v>
          </cell>
          <cell r="E1217" t="str">
            <v>Y</v>
          </cell>
        </row>
        <row r="1218">
          <cell r="A1218" t="str">
            <v>PMB701</v>
          </cell>
          <cell r="B1218" t="str">
            <v>SUMMER INTERNSHIP</v>
          </cell>
          <cell r="C1218" t="str">
            <v>N</v>
          </cell>
          <cell r="D1218">
            <v>8</v>
          </cell>
          <cell r="E1218" t="str">
            <v>Y</v>
          </cell>
        </row>
        <row r="1219">
          <cell r="A1219" t="str">
            <v>PMB405</v>
          </cell>
          <cell r="B1219" t="str">
            <v>INTERNATIONAL HUMAN RESOURCE MANAGEMENT</v>
          </cell>
          <cell r="C1219" t="str">
            <v>N</v>
          </cell>
          <cell r="D1219">
            <v>2</v>
          </cell>
          <cell r="E1219" t="str">
            <v>Y</v>
          </cell>
        </row>
        <row r="1220">
          <cell r="A1220" t="str">
            <v>PMB406</v>
          </cell>
          <cell r="B1220" t="str">
            <v>INTERNATIONAL MARKETING</v>
          </cell>
          <cell r="C1220" t="str">
            <v>N</v>
          </cell>
          <cell r="D1220">
            <v>2</v>
          </cell>
          <cell r="E1220" t="str">
            <v>Y</v>
          </cell>
        </row>
        <row r="1221">
          <cell r="A1221" t="str">
            <v>PMB407</v>
          </cell>
          <cell r="B1221" t="str">
            <v>INTERNATIONAL FINANCE</v>
          </cell>
          <cell r="C1221" t="str">
            <v>N</v>
          </cell>
          <cell r="D1221">
            <v>2</v>
          </cell>
          <cell r="E1221" t="str">
            <v>Y</v>
          </cell>
        </row>
        <row r="1222">
          <cell r="A1222" t="str">
            <v>PMB408</v>
          </cell>
          <cell r="B1222" t="str">
            <v>LOGISTICS &amp; SUPPLY CHAIN MANAGEMENT</v>
          </cell>
          <cell r="C1222" t="str">
            <v>N</v>
          </cell>
          <cell r="D1222">
            <v>2</v>
          </cell>
          <cell r="E1222" t="str">
            <v>Y</v>
          </cell>
        </row>
        <row r="1223">
          <cell r="A1223" t="str">
            <v>PMB409</v>
          </cell>
          <cell r="B1223" t="str">
            <v>DATABASE MANAGEMENT SYSTEM</v>
          </cell>
          <cell r="C1223" t="str">
            <v>N</v>
          </cell>
          <cell r="D1223">
            <v>2</v>
          </cell>
          <cell r="E1223" t="str">
            <v>Y</v>
          </cell>
        </row>
        <row r="1224">
          <cell r="A1224" t="str">
            <v>PMB410</v>
          </cell>
          <cell r="B1224" t="str">
            <v>ENERGY RESOURCE MANAGEMENT: RENEWABLE &amp; NON-RENEWABLE</v>
          </cell>
          <cell r="C1224" t="str">
            <v>N</v>
          </cell>
          <cell r="D1224">
            <v>2</v>
          </cell>
          <cell r="E1224" t="str">
            <v>Y</v>
          </cell>
        </row>
        <row r="1225">
          <cell r="A1225" t="str">
            <v>PMY101</v>
          </cell>
          <cell r="B1225" t="str">
            <v>GENERAL BIOLOGY ( FOR NON-MEDICAL GROUP)</v>
          </cell>
          <cell r="C1225" t="str">
            <v>N</v>
          </cell>
        </row>
        <row r="1226">
          <cell r="A1226" t="str">
            <v>PMY102</v>
          </cell>
          <cell r="B1226" t="str">
            <v>PROKARYOTIC AND EUKARYOTIC MICROBIAL DIVERSITY</v>
          </cell>
          <cell r="C1226" t="str">
            <v>N</v>
          </cell>
          <cell r="D1226">
            <v>4</v>
          </cell>
          <cell r="E1226" t="str">
            <v>Y</v>
          </cell>
        </row>
        <row r="1227">
          <cell r="A1227" t="str">
            <v>PMY103</v>
          </cell>
          <cell r="B1227" t="str">
            <v>MICROBIAL PHYSIOLOGY AND METABOLISM</v>
          </cell>
          <cell r="C1227" t="str">
            <v>N</v>
          </cell>
          <cell r="D1227">
            <v>4.5</v>
          </cell>
          <cell r="E1227" t="str">
            <v>Y</v>
          </cell>
        </row>
        <row r="1228">
          <cell r="A1228" t="str">
            <v>PMY104</v>
          </cell>
          <cell r="B1228" t="str">
            <v>MICROBIAL GENETICS</v>
          </cell>
          <cell r="C1228" t="str">
            <v>N</v>
          </cell>
          <cell r="D1228">
            <v>4.5</v>
          </cell>
          <cell r="E1228" t="str">
            <v>Y</v>
          </cell>
        </row>
        <row r="1229">
          <cell r="A1229" t="str">
            <v>PMY105</v>
          </cell>
          <cell r="B1229" t="str">
            <v>BIO-TECHNIQUES</v>
          </cell>
          <cell r="C1229" t="str">
            <v>N</v>
          </cell>
        </row>
        <row r="1230">
          <cell r="A1230" t="str">
            <v>PMY106</v>
          </cell>
          <cell r="B1230" t="str">
            <v>VIROLOGY</v>
          </cell>
          <cell r="C1230" t="str">
            <v>N</v>
          </cell>
          <cell r="D1230">
            <v>4</v>
          </cell>
          <cell r="E1230" t="str">
            <v>Y</v>
          </cell>
        </row>
        <row r="1231">
          <cell r="A1231" t="str">
            <v>UEC591</v>
          </cell>
          <cell r="B1231" t="str">
            <v>SUMMER TRAINING</v>
          </cell>
          <cell r="C1231" t="str">
            <v>N</v>
          </cell>
          <cell r="D1231">
            <v>4</v>
          </cell>
          <cell r="E1231" t="str">
            <v>Y</v>
          </cell>
        </row>
        <row r="1232">
          <cell r="A1232" t="str">
            <v>DCS002</v>
          </cell>
          <cell r="B1232" t="str">
            <v>AUTOMATA THEORY</v>
          </cell>
          <cell r="C1232" t="str">
            <v>N</v>
          </cell>
          <cell r="D1232">
            <v>3.5</v>
          </cell>
          <cell r="E1232" t="str">
            <v>Y</v>
          </cell>
        </row>
        <row r="1233">
          <cell r="A1233" t="str">
            <v>PMB310</v>
          </cell>
          <cell r="B1233" t="str">
            <v>GLOBAL BUSINESS ENVIRONMENT</v>
          </cell>
          <cell r="C1233" t="str">
            <v>N</v>
          </cell>
          <cell r="D1233">
            <v>2</v>
          </cell>
          <cell r="E1233" t="str">
            <v>Y</v>
          </cell>
        </row>
        <row r="1234">
          <cell r="A1234" t="str">
            <v>PMB311</v>
          </cell>
          <cell r="B1234" t="str">
            <v>MARKETING MANAGEMENT - II</v>
          </cell>
          <cell r="C1234" t="str">
            <v>N</v>
          </cell>
          <cell r="D1234">
            <v>2.2999999999999998</v>
          </cell>
          <cell r="E1234" t="str">
            <v>Y</v>
          </cell>
        </row>
        <row r="1235">
          <cell r="A1235" t="str">
            <v>PMB312</v>
          </cell>
          <cell r="B1235" t="str">
            <v>FINANCE - II</v>
          </cell>
          <cell r="C1235" t="str">
            <v>N</v>
          </cell>
          <cell r="D1235">
            <v>2.2999999999999998</v>
          </cell>
          <cell r="E1235" t="str">
            <v>Y</v>
          </cell>
        </row>
        <row r="1236">
          <cell r="A1236" t="str">
            <v>PMB313</v>
          </cell>
          <cell r="B1236" t="str">
            <v>RESEARCH METHODOLOGY</v>
          </cell>
          <cell r="C1236" t="str">
            <v>N</v>
          </cell>
          <cell r="D1236">
            <v>2</v>
          </cell>
          <cell r="E1236" t="str">
            <v>Y</v>
          </cell>
        </row>
        <row r="1237">
          <cell r="A1237" t="str">
            <v>PMB314</v>
          </cell>
          <cell r="B1237" t="str">
            <v>ENTERPRISE RESOURCE PLANNING</v>
          </cell>
          <cell r="C1237" t="str">
            <v>N</v>
          </cell>
          <cell r="D1237">
            <v>2.2999999999999998</v>
          </cell>
          <cell r="E1237" t="str">
            <v>Y</v>
          </cell>
        </row>
        <row r="1238">
          <cell r="A1238" t="str">
            <v>PMB315</v>
          </cell>
          <cell r="B1238" t="str">
            <v>E-BUSINESS</v>
          </cell>
          <cell r="C1238" t="str">
            <v>N</v>
          </cell>
          <cell r="D1238">
            <v>2.4</v>
          </cell>
          <cell r="E1238" t="str">
            <v>Y</v>
          </cell>
        </row>
        <row r="1239">
          <cell r="A1239" t="str">
            <v>PMB316</v>
          </cell>
          <cell r="B1239" t="str">
            <v>ENERGY AND ENVIRONMENT MANAGEMENT</v>
          </cell>
          <cell r="C1239" t="str">
            <v>N</v>
          </cell>
          <cell r="D1239">
            <v>2</v>
          </cell>
          <cell r="E1239" t="str">
            <v>Y</v>
          </cell>
        </row>
        <row r="1240">
          <cell r="A1240" t="str">
            <v>PIM101</v>
          </cell>
          <cell r="B1240" t="str">
            <v>BASIC MATHEMATICS</v>
          </cell>
          <cell r="C1240" t="str">
            <v>N</v>
          </cell>
          <cell r="D1240">
            <v>3.5</v>
          </cell>
          <cell r="E1240" t="str">
            <v>Y</v>
          </cell>
        </row>
        <row r="1241">
          <cell r="A1241" t="str">
            <v>PIA101</v>
          </cell>
          <cell r="B1241" t="str">
            <v>INFORMATION TECHNOLOGY AND PROGRAMMING CONCEPTS</v>
          </cell>
          <cell r="C1241" t="str">
            <v>N</v>
          </cell>
          <cell r="D1241">
            <v>4</v>
          </cell>
          <cell r="E1241" t="str">
            <v>Y</v>
          </cell>
        </row>
        <row r="1242">
          <cell r="A1242" t="str">
            <v>PCM101</v>
          </cell>
          <cell r="B1242" t="str">
            <v>TECHNICAL COMMUNICATION</v>
          </cell>
          <cell r="C1242" t="str">
            <v>N</v>
          </cell>
          <cell r="D1242">
            <v>3</v>
          </cell>
          <cell r="E1242" t="str">
            <v>Y</v>
          </cell>
        </row>
        <row r="1243">
          <cell r="A1243" t="str">
            <v>PCM102</v>
          </cell>
          <cell r="B1243" t="str">
            <v>ORGANIZATION THEORY AND BEHAVIOR</v>
          </cell>
          <cell r="C1243" t="str">
            <v>N</v>
          </cell>
          <cell r="D1243">
            <v>3.5</v>
          </cell>
          <cell r="E1243" t="str">
            <v>Y</v>
          </cell>
        </row>
        <row r="1244">
          <cell r="A1244" t="str">
            <v>PCM103</v>
          </cell>
          <cell r="B1244" t="str">
            <v>MANAGERIAL ECONOMICS AND PRINCIPLES OF MANAGEMENT</v>
          </cell>
          <cell r="C1244" t="str">
            <v>N</v>
          </cell>
          <cell r="D1244">
            <v>3.5</v>
          </cell>
          <cell r="E1244" t="str">
            <v>Y</v>
          </cell>
        </row>
        <row r="1245">
          <cell r="A1245" t="str">
            <v>PCM104</v>
          </cell>
          <cell r="B1245" t="str">
            <v>ACCOUNTING AND FINANCIAL MANAGEMENT</v>
          </cell>
          <cell r="C1245" t="str">
            <v>N</v>
          </cell>
          <cell r="D1245">
            <v>4</v>
          </cell>
          <cell r="E1245" t="str">
            <v>Y</v>
          </cell>
        </row>
        <row r="1246">
          <cell r="A1246" t="str">
            <v>PCM105</v>
          </cell>
          <cell r="B1246" t="str">
            <v>INTRODUCTION TO COMPUTER APPLICATIONS</v>
          </cell>
          <cell r="C1246" t="str">
            <v>N</v>
          </cell>
          <cell r="D1246">
            <v>4</v>
          </cell>
          <cell r="E1246" t="str">
            <v>Y</v>
          </cell>
        </row>
        <row r="1247">
          <cell r="A1247" t="str">
            <v>PEV101</v>
          </cell>
          <cell r="B1247" t="str">
            <v>INTRODUCTORY BIOLOGY</v>
          </cell>
          <cell r="C1247" t="str">
            <v>N</v>
          </cell>
        </row>
        <row r="1248">
          <cell r="A1248" t="str">
            <v>PEV102</v>
          </cell>
          <cell r="B1248" t="str">
            <v>ENVIRONMENTAL CHEMISTRY &amp; TOXICOLOGY</v>
          </cell>
          <cell r="C1248" t="str">
            <v>N</v>
          </cell>
        </row>
        <row r="1249">
          <cell r="A1249" t="str">
            <v>PEV103</v>
          </cell>
          <cell r="B1249" t="str">
            <v>ECOLOGY, ENVIRONMENT &amp; SUSTAINABILITY</v>
          </cell>
          <cell r="C1249" t="str">
            <v>N</v>
          </cell>
        </row>
        <row r="1250">
          <cell r="A1250" t="str">
            <v>PEV104</v>
          </cell>
          <cell r="B1250" t="str">
            <v>ATMOSPHERIC SCIENCES, AIR POLLUTION &amp; METEOROLOGY</v>
          </cell>
          <cell r="C1250" t="str">
            <v>N</v>
          </cell>
        </row>
        <row r="1251">
          <cell r="A1251" t="str">
            <v>PEV105</v>
          </cell>
          <cell r="B1251" t="str">
            <v>EARTH SYSTEMS SCIENCE</v>
          </cell>
          <cell r="C1251" t="str">
            <v>N</v>
          </cell>
        </row>
        <row r="1252">
          <cell r="A1252" t="str">
            <v>PEV106</v>
          </cell>
          <cell r="B1252" t="str">
            <v>ENVIRONMENT POLICY AND  LEGISLATION</v>
          </cell>
          <cell r="C1252" t="str">
            <v>N</v>
          </cell>
        </row>
        <row r="1253">
          <cell r="A1253" t="str">
            <v>PIB101</v>
          </cell>
          <cell r="B1253" t="str">
            <v>INTRODUCTORY  BIOLOGY (FOR NON-MEDICAL GROUP)</v>
          </cell>
          <cell r="C1253" t="str">
            <v>N</v>
          </cell>
          <cell r="D1253">
            <v>3.5</v>
          </cell>
          <cell r="E1253" t="str">
            <v>Y</v>
          </cell>
        </row>
        <row r="1254">
          <cell r="A1254" t="str">
            <v>PMB412</v>
          </cell>
          <cell r="B1254" t="str">
            <v>CORPORATE LEGAL ENVIRONMENT</v>
          </cell>
          <cell r="C1254" t="str">
            <v>N</v>
          </cell>
          <cell r="D1254">
            <v>2</v>
          </cell>
          <cell r="E1254" t="str">
            <v>Y</v>
          </cell>
        </row>
        <row r="1255">
          <cell r="A1255" t="str">
            <v>UCS731</v>
          </cell>
          <cell r="B1255" t="str">
            <v>NETWORK PROGRAMMING</v>
          </cell>
          <cell r="C1255" t="str">
            <v>N</v>
          </cell>
          <cell r="D1255">
            <v>3.5</v>
          </cell>
          <cell r="E1255" t="str">
            <v>Y</v>
          </cell>
        </row>
        <row r="1256">
          <cell r="A1256" t="str">
            <v>UCS732</v>
          </cell>
          <cell r="B1256" t="str">
            <v>ADVANCED DATA STRUCTURES</v>
          </cell>
          <cell r="C1256" t="str">
            <v>N</v>
          </cell>
          <cell r="D1256">
            <v>3.5</v>
          </cell>
          <cell r="E1256" t="str">
            <v>Y</v>
          </cell>
        </row>
        <row r="1257">
          <cell r="A1257" t="str">
            <v>UCS733</v>
          </cell>
          <cell r="B1257" t="str">
            <v>ADVANCED DATABASE MANAGEMENT SYSTEM</v>
          </cell>
          <cell r="C1257" t="str">
            <v>N</v>
          </cell>
          <cell r="D1257">
            <v>3.5</v>
          </cell>
        </row>
        <row r="1258">
          <cell r="A1258" t="str">
            <v>UCS734</v>
          </cell>
          <cell r="B1258" t="str">
            <v>LINUX ADMINISTRATION AND SHELL PROGRAMMING</v>
          </cell>
          <cell r="C1258" t="str">
            <v>N</v>
          </cell>
          <cell r="D1258">
            <v>3.5</v>
          </cell>
          <cell r="E1258" t="str">
            <v>Y</v>
          </cell>
        </row>
        <row r="1259">
          <cell r="A1259" t="str">
            <v>UCS735</v>
          </cell>
          <cell r="B1259" t="str">
            <v>WIRELESS NETWORKS</v>
          </cell>
          <cell r="C1259" t="str">
            <v>N</v>
          </cell>
          <cell r="D1259">
            <v>3.5</v>
          </cell>
        </row>
        <row r="1260">
          <cell r="A1260" t="str">
            <v>PMB411</v>
          </cell>
          <cell r="B1260" t="str">
            <v>MANAGEMENT OF TECHNOLOGY AND INNOVATION</v>
          </cell>
          <cell r="C1260" t="str">
            <v>N</v>
          </cell>
        </row>
        <row r="1261">
          <cell r="A1261" t="str">
            <v>PMB413</v>
          </cell>
          <cell r="B1261" t="str">
            <v>BUSINESS RELATIONSHIP AND ETHICS</v>
          </cell>
          <cell r="C1261" t="str">
            <v>N</v>
          </cell>
          <cell r="D1261">
            <v>2.2999999999999998</v>
          </cell>
          <cell r="E1261" t="str">
            <v>Y</v>
          </cell>
        </row>
        <row r="1262">
          <cell r="A1262" t="str">
            <v>PMB414</v>
          </cell>
          <cell r="B1262" t="str">
            <v>STRATEGIC HUMAN RESOURCE MANAGEMENT</v>
          </cell>
          <cell r="C1262" t="str">
            <v>N</v>
          </cell>
          <cell r="D1262">
            <v>2</v>
          </cell>
          <cell r="E1262" t="str">
            <v>Y</v>
          </cell>
        </row>
        <row r="1263">
          <cell r="A1263" t="str">
            <v>PMB415</v>
          </cell>
          <cell r="B1263" t="str">
            <v>LEADERSHIP SKILLS</v>
          </cell>
          <cell r="C1263" t="str">
            <v>N</v>
          </cell>
          <cell r="D1263">
            <v>2</v>
          </cell>
          <cell r="E1263" t="str">
            <v>Y</v>
          </cell>
        </row>
        <row r="1264">
          <cell r="A1264" t="str">
            <v>PMB416</v>
          </cell>
          <cell r="B1264" t="str">
            <v>SALES AND DISTRIBUTION MANAGEMENT</v>
          </cell>
          <cell r="C1264" t="str">
            <v>N</v>
          </cell>
          <cell r="D1264">
            <v>2</v>
          </cell>
          <cell r="E1264" t="str">
            <v>Y</v>
          </cell>
        </row>
        <row r="1265">
          <cell r="A1265" t="str">
            <v>PMB417</v>
          </cell>
          <cell r="B1265" t="str">
            <v>INTEGRATED MARKETING COMMUNICATIONS</v>
          </cell>
          <cell r="C1265" t="str">
            <v>N</v>
          </cell>
          <cell r="D1265">
            <v>2</v>
          </cell>
          <cell r="E1265" t="str">
            <v>Y</v>
          </cell>
        </row>
        <row r="1266">
          <cell r="A1266" t="str">
            <v>PMB418</v>
          </cell>
          <cell r="B1266" t="str">
            <v>SECURITY ANALYSIS AND PORTFOLIO MANAGEMENT</v>
          </cell>
          <cell r="C1266" t="str">
            <v>N</v>
          </cell>
          <cell r="D1266">
            <v>2</v>
          </cell>
          <cell r="E1266" t="str">
            <v>Y</v>
          </cell>
        </row>
        <row r="1267">
          <cell r="A1267" t="str">
            <v>PMB419</v>
          </cell>
          <cell r="B1267" t="str">
            <v>CORPORATE TAX PLANNING</v>
          </cell>
          <cell r="C1267" t="str">
            <v>N</v>
          </cell>
          <cell r="D1267">
            <v>2</v>
          </cell>
          <cell r="E1267" t="str">
            <v>Y</v>
          </cell>
        </row>
        <row r="1268">
          <cell r="A1268" t="str">
            <v>PMB420</v>
          </cell>
          <cell r="B1268" t="str">
            <v>PROJECT MANAGEMENT</v>
          </cell>
          <cell r="C1268" t="str">
            <v>N</v>
          </cell>
          <cell r="D1268">
            <v>2</v>
          </cell>
          <cell r="E1268" t="str">
            <v>Y</v>
          </cell>
        </row>
        <row r="1269">
          <cell r="A1269" t="str">
            <v>PMB421</v>
          </cell>
          <cell r="B1269" t="str">
            <v>OPERATIONS IN SERVICE INDUSTRY</v>
          </cell>
          <cell r="C1269" t="str">
            <v>N</v>
          </cell>
          <cell r="D1269">
            <v>2</v>
          </cell>
          <cell r="E1269" t="str">
            <v>Y</v>
          </cell>
        </row>
        <row r="1270">
          <cell r="A1270" t="str">
            <v>PMB422</v>
          </cell>
          <cell r="B1270" t="str">
            <v>INFORMATION SYSTEMS ANALYSIS AND DESIGN</v>
          </cell>
          <cell r="C1270" t="str">
            <v>N</v>
          </cell>
          <cell r="D1270">
            <v>2</v>
          </cell>
          <cell r="E1270" t="str">
            <v>Y</v>
          </cell>
        </row>
        <row r="1271">
          <cell r="A1271" t="str">
            <v>PMB423</v>
          </cell>
          <cell r="B1271" t="str">
            <v>IT ENABLED SERVICES</v>
          </cell>
          <cell r="C1271" t="str">
            <v>N</v>
          </cell>
          <cell r="D1271">
            <v>2</v>
          </cell>
          <cell r="E1271" t="str">
            <v>Y</v>
          </cell>
        </row>
        <row r="1272">
          <cell r="A1272" t="str">
            <v>PMB424</v>
          </cell>
          <cell r="B1272" t="str">
            <v>RENEWABLE ENERGY SOURCES</v>
          </cell>
          <cell r="C1272" t="str">
            <v>N</v>
          </cell>
          <cell r="D1272">
            <v>2</v>
          </cell>
          <cell r="E1272" t="str">
            <v>Y</v>
          </cell>
        </row>
        <row r="1273">
          <cell r="A1273" t="str">
            <v>PMB425</v>
          </cell>
          <cell r="B1273" t="str">
            <v>ENVIRONMENT IMPACT ASSESSMENT</v>
          </cell>
          <cell r="C1273" t="str">
            <v>N</v>
          </cell>
          <cell r="D1273">
            <v>2</v>
          </cell>
          <cell r="E1273" t="str">
            <v>Y</v>
          </cell>
        </row>
        <row r="1274">
          <cell r="A1274" t="str">
            <v>UIE901</v>
          </cell>
          <cell r="B1274" t="str">
            <v>ADVANCED MANUFACTURING SYSTEMS</v>
          </cell>
          <cell r="C1274" t="str">
            <v>N</v>
          </cell>
          <cell r="D1274">
            <v>3.5</v>
          </cell>
          <cell r="E1274" t="str">
            <v>Y</v>
          </cell>
        </row>
        <row r="1275">
          <cell r="A1275" t="str">
            <v>DCS005</v>
          </cell>
          <cell r="B1275" t="str">
            <v>SECURITY OF MOBILE COMMUNICATION</v>
          </cell>
          <cell r="C1275" t="str">
            <v>N</v>
          </cell>
          <cell r="D1275">
            <v>3.5</v>
          </cell>
          <cell r="E1275" t="str">
            <v>Y</v>
          </cell>
        </row>
        <row r="1276">
          <cell r="A1276" t="str">
            <v>PMB532</v>
          </cell>
          <cell r="B1276" t="str">
            <v>LOGISTICS &amp; SUPPLY CHAIN MANAGEMENT</v>
          </cell>
          <cell r="C1276" t="str">
            <v>N</v>
          </cell>
          <cell r="D1276">
            <v>2</v>
          </cell>
          <cell r="E1276" t="str">
            <v>Y</v>
          </cell>
        </row>
        <row r="1277">
          <cell r="A1277" t="str">
            <v>PMB533</v>
          </cell>
          <cell r="B1277" t="str">
            <v>BUSINESS PROCESS REENGINEERING</v>
          </cell>
          <cell r="C1277" t="str">
            <v>N</v>
          </cell>
          <cell r="D1277">
            <v>2</v>
          </cell>
          <cell r="E1277" t="str">
            <v>Y</v>
          </cell>
        </row>
        <row r="1278">
          <cell r="A1278" t="str">
            <v>PMB534</v>
          </cell>
          <cell r="B1278" t="str">
            <v>TOTAL QUALITY MANAGEMENT &amp; SIX SIGMA</v>
          </cell>
          <cell r="C1278" t="str">
            <v>N</v>
          </cell>
          <cell r="D1278">
            <v>2</v>
          </cell>
          <cell r="E1278" t="str">
            <v>Y</v>
          </cell>
        </row>
        <row r="1279">
          <cell r="A1279" t="str">
            <v>PMB535</v>
          </cell>
          <cell r="B1279" t="str">
            <v>BUSINESS INTELLIGENCE</v>
          </cell>
          <cell r="C1279" t="str">
            <v>N</v>
          </cell>
          <cell r="D1279">
            <v>2</v>
          </cell>
          <cell r="E1279" t="str">
            <v>Y</v>
          </cell>
        </row>
        <row r="1280">
          <cell r="A1280" t="str">
            <v>PMB536</v>
          </cell>
          <cell r="B1280" t="str">
            <v>IT PROJECT MANAGEMENT</v>
          </cell>
          <cell r="C1280" t="str">
            <v>N</v>
          </cell>
          <cell r="D1280">
            <v>2</v>
          </cell>
          <cell r="E1280" t="str">
            <v>Y</v>
          </cell>
        </row>
        <row r="1281">
          <cell r="A1281" t="str">
            <v>PMB537</v>
          </cell>
          <cell r="B1281" t="str">
            <v>DECISION SUPPORT SYSTEMS</v>
          </cell>
          <cell r="C1281" t="str">
            <v>N</v>
          </cell>
        </row>
        <row r="1282">
          <cell r="A1282" t="str">
            <v>PMB538</v>
          </cell>
          <cell r="B1282" t="str">
            <v>POWER TRANSMISSION &amp; DISTRIBUTION MANAGEMENT</v>
          </cell>
          <cell r="C1282" t="str">
            <v>N</v>
          </cell>
        </row>
        <row r="1283">
          <cell r="A1283" t="str">
            <v>PMB539</v>
          </cell>
          <cell r="B1283" t="str">
            <v>NON-RENEWABLE ENERGY SOURCES</v>
          </cell>
          <cell r="C1283" t="str">
            <v>N</v>
          </cell>
          <cell r="D1283">
            <v>2</v>
          </cell>
          <cell r="E1283" t="str">
            <v>Y</v>
          </cell>
        </row>
        <row r="1284">
          <cell r="A1284" t="str">
            <v>PMB540</v>
          </cell>
          <cell r="B1284" t="str">
            <v>ENERGY AUDIT &amp; ENERGY EFFICIENT TECHNOLOGIES</v>
          </cell>
          <cell r="C1284" t="str">
            <v>N</v>
          </cell>
          <cell r="D1284">
            <v>2</v>
          </cell>
          <cell r="E1284" t="str">
            <v>Y</v>
          </cell>
        </row>
        <row r="1285">
          <cell r="A1285" t="str">
            <v>PCY108</v>
          </cell>
          <cell r="B1285" t="str">
            <v>CHEMICAL BIOLOGY</v>
          </cell>
          <cell r="C1285" t="str">
            <v>N</v>
          </cell>
          <cell r="D1285">
            <v>3.5</v>
          </cell>
          <cell r="E1285" t="str">
            <v>Y</v>
          </cell>
        </row>
        <row r="1286">
          <cell r="A1286" t="str">
            <v>PCS392</v>
          </cell>
          <cell r="B1286" t="str">
            <v>MINOR PROJECT</v>
          </cell>
          <cell r="C1286" t="str">
            <v>N</v>
          </cell>
          <cell r="D1286">
            <v>4</v>
          </cell>
          <cell r="E1286" t="str">
            <v>Y</v>
          </cell>
        </row>
        <row r="1287">
          <cell r="A1287" t="str">
            <v>UEI622</v>
          </cell>
          <cell r="B1287" t="str">
            <v>DATA NETWORKS</v>
          </cell>
          <cell r="C1287" t="str">
            <v>N</v>
          </cell>
          <cell r="D1287">
            <v>3.5</v>
          </cell>
          <cell r="E1287" t="str">
            <v>Y</v>
          </cell>
        </row>
        <row r="1288">
          <cell r="A1288" t="str">
            <v>DCE006</v>
          </cell>
          <cell r="B1288" t="str">
            <v>HEALTH MONITORING OF STRUCTURES</v>
          </cell>
          <cell r="C1288" t="str">
            <v>N</v>
          </cell>
          <cell r="D1288">
            <v>4</v>
          </cell>
          <cell r="E1288" t="str">
            <v>Y</v>
          </cell>
        </row>
        <row r="1289">
          <cell r="A1289" t="str">
            <v>DSS004</v>
          </cell>
          <cell r="B1289" t="str">
            <v>SERVICES MARKETING</v>
          </cell>
          <cell r="C1289" t="str">
            <v>N</v>
          </cell>
          <cell r="D1289">
            <v>4</v>
          </cell>
          <cell r="E1289" t="str">
            <v>Y</v>
          </cell>
        </row>
        <row r="1290">
          <cell r="A1290" t="str">
            <v>DEC003</v>
          </cell>
          <cell r="B1290" t="str">
            <v>SELECTED TOPICS IN VLSI DESIGN</v>
          </cell>
          <cell r="C1290" t="str">
            <v>N</v>
          </cell>
          <cell r="D1290">
            <v>4</v>
          </cell>
          <cell r="E1290" t="str">
            <v>Y</v>
          </cell>
        </row>
        <row r="1291">
          <cell r="A1291" t="str">
            <v>DEC004</v>
          </cell>
          <cell r="B1291" t="str">
            <v>NEURAL SIGNAL PROCESSING</v>
          </cell>
          <cell r="C1291" t="str">
            <v>N</v>
          </cell>
          <cell r="D1291">
            <v>4</v>
          </cell>
          <cell r="E1291" t="str">
            <v>Y</v>
          </cell>
        </row>
        <row r="1292">
          <cell r="A1292" t="str">
            <v>DMC003</v>
          </cell>
          <cell r="B1292" t="str">
            <v>ADVANCED FUZZY OPTIMIZATION</v>
          </cell>
          <cell r="C1292" t="str">
            <v>N</v>
          </cell>
          <cell r="D1292">
            <v>4</v>
          </cell>
          <cell r="E1292" t="str">
            <v>Y</v>
          </cell>
        </row>
        <row r="1293">
          <cell r="A1293" t="str">
            <v>DMC004</v>
          </cell>
          <cell r="B1293" t="str">
            <v>ADVANCED DIFFERENTIAL EQUATIONS</v>
          </cell>
          <cell r="C1293" t="str">
            <v>N</v>
          </cell>
          <cell r="D1293">
            <v>4</v>
          </cell>
          <cell r="E1293" t="str">
            <v>Y</v>
          </cell>
        </row>
        <row r="1294">
          <cell r="A1294" t="str">
            <v>DMC005</v>
          </cell>
          <cell r="B1294" t="str">
            <v>ADVANCED AND DIFFERENTIAL TOPOLOGY</v>
          </cell>
          <cell r="C1294" t="str">
            <v>N</v>
          </cell>
        </row>
        <row r="1295">
          <cell r="A1295" t="str">
            <v>DLM002</v>
          </cell>
          <cell r="B1295" t="str">
            <v>STRATEGIC MANAGEMENT</v>
          </cell>
          <cell r="C1295" t="str">
            <v>N</v>
          </cell>
          <cell r="D1295">
            <v>4</v>
          </cell>
          <cell r="E1295" t="str">
            <v>Y</v>
          </cell>
        </row>
        <row r="1296">
          <cell r="A1296" t="str">
            <v>PMY201</v>
          </cell>
          <cell r="B1296" t="str">
            <v>BIOPHYSICS AND BIOSTATISTICS</v>
          </cell>
          <cell r="C1296" t="str">
            <v>N</v>
          </cell>
        </row>
        <row r="1297">
          <cell r="A1297" t="str">
            <v>PMY202</v>
          </cell>
          <cell r="B1297" t="str">
            <v>PHARMACEUTICAL MICROBIOLOGY</v>
          </cell>
          <cell r="C1297" t="str">
            <v>N</v>
          </cell>
          <cell r="D1297">
            <v>4</v>
          </cell>
          <cell r="E1297" t="str">
            <v>Y</v>
          </cell>
        </row>
        <row r="1298">
          <cell r="A1298" t="str">
            <v>PMY203</v>
          </cell>
          <cell r="B1298" t="str">
            <v>RECOMBINANT DNA TECHNOLOGY</v>
          </cell>
          <cell r="C1298" t="str">
            <v>N</v>
          </cell>
          <cell r="D1298">
            <v>4.5</v>
          </cell>
          <cell r="E1298" t="str">
            <v>Y</v>
          </cell>
        </row>
        <row r="1299">
          <cell r="A1299" t="str">
            <v>PMY204</v>
          </cell>
          <cell r="B1299" t="str">
            <v>FOOD AND DAIRY MICROBIOLOGY</v>
          </cell>
          <cell r="C1299" t="str">
            <v>N</v>
          </cell>
          <cell r="D1299">
            <v>4</v>
          </cell>
          <cell r="E1299" t="str">
            <v>Y</v>
          </cell>
        </row>
        <row r="1300">
          <cell r="A1300" t="str">
            <v>PMY205</v>
          </cell>
          <cell r="B1300" t="str">
            <v>IMMUNOLOGY</v>
          </cell>
          <cell r="C1300" t="str">
            <v>N</v>
          </cell>
        </row>
        <row r="1301">
          <cell r="A1301" t="str">
            <v>PMY206</v>
          </cell>
          <cell r="B1301" t="str">
            <v>INDUSTRIAL MICROBIOLOGY AND BIOTECHNOLOGY</v>
          </cell>
          <cell r="C1301" t="str">
            <v>N</v>
          </cell>
          <cell r="D1301">
            <v>4.5</v>
          </cell>
          <cell r="E1301" t="str">
            <v>Y</v>
          </cell>
        </row>
        <row r="1302">
          <cell r="A1302" t="str">
            <v>PMA104</v>
          </cell>
          <cell r="B1302" t="str">
            <v>RESEARCH METHODOLOGY</v>
          </cell>
          <cell r="C1302" t="str">
            <v>N</v>
          </cell>
        </row>
        <row r="1303">
          <cell r="A1303" t="str">
            <v>PIS101</v>
          </cell>
          <cell r="B1303" t="str">
            <v>INTRODUCTION TO INFORMATION SECURITY</v>
          </cell>
          <cell r="C1303" t="str">
            <v>N</v>
          </cell>
          <cell r="D1303">
            <v>3</v>
          </cell>
          <cell r="E1303" t="str">
            <v>Y</v>
          </cell>
        </row>
        <row r="1304">
          <cell r="A1304" t="str">
            <v>PIS102</v>
          </cell>
          <cell r="B1304" t="str">
            <v>ADVANCED COMPUTER NETWORKS</v>
          </cell>
          <cell r="C1304" t="str">
            <v>N</v>
          </cell>
          <cell r="D1304">
            <v>3.5</v>
          </cell>
          <cell r="E1304" t="str">
            <v>Y</v>
          </cell>
        </row>
        <row r="1305">
          <cell r="A1305" t="str">
            <v>PIS103</v>
          </cell>
          <cell r="B1305" t="str">
            <v>ADVANCED DATA STRUCTRUES</v>
          </cell>
          <cell r="C1305" t="str">
            <v>N</v>
          </cell>
          <cell r="D1305">
            <v>4</v>
          </cell>
          <cell r="E1305" t="str">
            <v>Y</v>
          </cell>
        </row>
        <row r="1306">
          <cell r="A1306" t="str">
            <v>PIS104</v>
          </cell>
          <cell r="B1306" t="str">
            <v>STATISTICAL METHODS AND ALGORITHM</v>
          </cell>
          <cell r="C1306" t="str">
            <v>N</v>
          </cell>
        </row>
        <row r="1307">
          <cell r="A1307" t="str">
            <v>PIS105</v>
          </cell>
          <cell r="B1307" t="str">
            <v>SECURE CODING</v>
          </cell>
          <cell r="C1307" t="str">
            <v>N</v>
          </cell>
          <cell r="D1307">
            <v>4</v>
          </cell>
          <cell r="E1307" t="str">
            <v>Y</v>
          </cell>
        </row>
        <row r="1308">
          <cell r="A1308" t="str">
            <v>PIS201</v>
          </cell>
          <cell r="B1308" t="str">
            <v>PENETRATION TESTING AND AUDITING</v>
          </cell>
          <cell r="C1308" t="str">
            <v>N</v>
          </cell>
          <cell r="D1308">
            <v>3</v>
          </cell>
          <cell r="E1308" t="str">
            <v>Y</v>
          </cell>
        </row>
        <row r="1309">
          <cell r="A1309" t="str">
            <v>PIS202</v>
          </cell>
          <cell r="B1309" t="str">
            <v>NETWORK SECURITY</v>
          </cell>
          <cell r="C1309" t="str">
            <v>N</v>
          </cell>
          <cell r="D1309">
            <v>4</v>
          </cell>
          <cell r="E1309" t="str">
            <v>Y</v>
          </cell>
        </row>
        <row r="1310">
          <cell r="A1310" t="str">
            <v>PIS203</v>
          </cell>
          <cell r="B1310" t="str">
            <v>CRYPTOGRAPHY</v>
          </cell>
          <cell r="C1310" t="str">
            <v>N</v>
          </cell>
          <cell r="D1310">
            <v>3.5</v>
          </cell>
          <cell r="E1310" t="str">
            <v>Y</v>
          </cell>
        </row>
        <row r="1311">
          <cell r="A1311" t="str">
            <v>PIS204</v>
          </cell>
          <cell r="B1311" t="str">
            <v>FORENSICS AND CYBER LAWS</v>
          </cell>
          <cell r="C1311" t="str">
            <v>N</v>
          </cell>
          <cell r="D1311">
            <v>3</v>
          </cell>
          <cell r="E1311" t="str">
            <v>Y</v>
          </cell>
        </row>
        <row r="1312">
          <cell r="A1312" t="str">
            <v>PIS211</v>
          </cell>
          <cell r="B1312" t="str">
            <v>SECURING WINDOWS &amp; LINUX</v>
          </cell>
          <cell r="C1312" t="str">
            <v>N</v>
          </cell>
        </row>
        <row r="1313">
          <cell r="A1313" t="str">
            <v>PIS212</v>
          </cell>
          <cell r="B1313" t="str">
            <v>ADVANCED DATABASE SYSTEMS</v>
          </cell>
          <cell r="C1313" t="str">
            <v>N</v>
          </cell>
          <cell r="D1313">
            <v>4</v>
          </cell>
          <cell r="E1313" t="str">
            <v>Y</v>
          </cell>
        </row>
        <row r="1314">
          <cell r="A1314" t="str">
            <v>PIS213</v>
          </cell>
          <cell r="B1314" t="str">
            <v>MOBILE APPLICATION SECURITY</v>
          </cell>
          <cell r="C1314" t="str">
            <v>N</v>
          </cell>
          <cell r="D1314">
            <v>4</v>
          </cell>
        </row>
        <row r="1315">
          <cell r="A1315" t="str">
            <v>PIS214</v>
          </cell>
          <cell r="B1315" t="str">
            <v>ETHICAL HACKING</v>
          </cell>
          <cell r="C1315" t="str">
            <v>N</v>
          </cell>
          <cell r="D1315">
            <v>4</v>
          </cell>
          <cell r="E1315" t="str">
            <v>Y</v>
          </cell>
        </row>
        <row r="1316">
          <cell r="A1316" t="str">
            <v>PIS321</v>
          </cell>
          <cell r="B1316" t="str">
            <v>INTRUSION  DETECTION AND ANALYSIS</v>
          </cell>
          <cell r="C1316" t="str">
            <v>N</v>
          </cell>
          <cell r="D1316">
            <v>4</v>
          </cell>
          <cell r="E1316" t="str">
            <v>Y</v>
          </cell>
        </row>
        <row r="1317">
          <cell r="A1317" t="str">
            <v>PIS322</v>
          </cell>
          <cell r="B1317" t="str">
            <v>CYBER INCIDENT HANDLING AND REPORTING</v>
          </cell>
          <cell r="C1317" t="str">
            <v>N</v>
          </cell>
        </row>
        <row r="1318">
          <cell r="A1318" t="str">
            <v>PIS323</v>
          </cell>
          <cell r="B1318" t="str">
            <v>WEB SERVICES SECURITY</v>
          </cell>
          <cell r="C1318" t="str">
            <v>N</v>
          </cell>
          <cell r="D1318">
            <v>4</v>
          </cell>
          <cell r="E1318" t="str">
            <v>Y</v>
          </cell>
        </row>
        <row r="1319">
          <cell r="A1319" t="str">
            <v>PIS324</v>
          </cell>
          <cell r="B1319" t="str">
            <v>PROACTIVE SECURITY TOOLS AND TECHNIQUES</v>
          </cell>
          <cell r="C1319" t="str">
            <v>N</v>
          </cell>
        </row>
        <row r="1320">
          <cell r="A1320" t="str">
            <v>PIS331</v>
          </cell>
          <cell r="B1320" t="str">
            <v>VIRTUALIZATION AND CLOUD SECURITY</v>
          </cell>
          <cell r="C1320" t="str">
            <v>N</v>
          </cell>
          <cell r="D1320">
            <v>4</v>
          </cell>
          <cell r="E1320" t="str">
            <v>Y</v>
          </cell>
        </row>
        <row r="1321">
          <cell r="A1321" t="str">
            <v>PIS332</v>
          </cell>
          <cell r="B1321" t="str">
            <v>REVERSE ENGINEERING MALWARE</v>
          </cell>
          <cell r="C1321" t="str">
            <v>N</v>
          </cell>
          <cell r="D1321">
            <v>4</v>
          </cell>
          <cell r="E1321" t="str">
            <v>Y</v>
          </cell>
        </row>
        <row r="1322">
          <cell r="A1322" t="str">
            <v>PIS333</v>
          </cell>
          <cell r="B1322" t="str">
            <v>PERIMETER &amp; HOST BASED SECURITY</v>
          </cell>
          <cell r="C1322" t="str">
            <v>N</v>
          </cell>
          <cell r="D1322">
            <v>4</v>
          </cell>
          <cell r="E1322" t="str">
            <v>Y</v>
          </cell>
        </row>
        <row r="1323">
          <cell r="A1323" t="str">
            <v>PIS334</v>
          </cell>
          <cell r="B1323" t="str">
            <v>SOCIAL ENGINEERING</v>
          </cell>
          <cell r="C1323" t="str">
            <v>N</v>
          </cell>
        </row>
        <row r="1324">
          <cell r="A1324" t="str">
            <v>PWC009</v>
          </cell>
          <cell r="B1324" t="str">
            <v>MINOR PROJECT</v>
          </cell>
          <cell r="C1324" t="str">
            <v>N</v>
          </cell>
        </row>
        <row r="1325">
          <cell r="A1325" t="str">
            <v>PIS209</v>
          </cell>
          <cell r="B1325" t="str">
            <v>SEMINAR</v>
          </cell>
          <cell r="C1325" t="str">
            <v>N</v>
          </cell>
        </row>
        <row r="1326">
          <cell r="A1326" t="str">
            <v>PIS309</v>
          </cell>
          <cell r="B1326" t="str">
            <v>MINOR PROJECT</v>
          </cell>
          <cell r="C1326" t="str">
            <v>N</v>
          </cell>
        </row>
        <row r="1327">
          <cell r="A1327" t="str">
            <v>PIS091</v>
          </cell>
          <cell r="B1327" t="str">
            <v>DISSERTATION</v>
          </cell>
          <cell r="C1327" t="str">
            <v>N</v>
          </cell>
        </row>
        <row r="1328">
          <cell r="A1328" t="str">
            <v>PCM391</v>
          </cell>
          <cell r="B1328" t="str">
            <v>SEMINAR</v>
          </cell>
          <cell r="C1328" t="str">
            <v>N</v>
          </cell>
        </row>
        <row r="1329">
          <cell r="A1329" t="str">
            <v>PBY291</v>
          </cell>
          <cell r="B1329" t="str">
            <v>SEMINAR</v>
          </cell>
          <cell r="C1329" t="str">
            <v>N</v>
          </cell>
          <cell r="D1329">
            <v>2</v>
          </cell>
          <cell r="E1329" t="str">
            <v>Y</v>
          </cell>
        </row>
        <row r="1330">
          <cell r="A1330" t="str">
            <v>PBY491</v>
          </cell>
          <cell r="B1330" t="str">
            <v>DISSERTATION</v>
          </cell>
          <cell r="C1330" t="str">
            <v>N</v>
          </cell>
          <cell r="D1330">
            <v>12</v>
          </cell>
          <cell r="E1330" t="str">
            <v>Y</v>
          </cell>
        </row>
        <row r="1331">
          <cell r="A1331" t="str">
            <v>UCH711</v>
          </cell>
          <cell r="B1331" t="str">
            <v>MATHEMATICAL TECHNIQUES IN CHEMICAL ENGINEERING</v>
          </cell>
          <cell r="C1331" t="str">
            <v>N</v>
          </cell>
          <cell r="D1331">
            <v>3.5</v>
          </cell>
        </row>
        <row r="1332">
          <cell r="A1332" t="str">
            <v>UCH712</v>
          </cell>
          <cell r="B1332" t="str">
            <v>DISTILLATION PROCESSES</v>
          </cell>
          <cell r="C1332" t="str">
            <v>N</v>
          </cell>
          <cell r="D1332">
            <v>3.5</v>
          </cell>
          <cell r="E1332" t="str">
            <v>Y</v>
          </cell>
        </row>
        <row r="1333">
          <cell r="A1333" t="str">
            <v>UCH713</v>
          </cell>
          <cell r="B1333" t="str">
            <v>NON-NEWTONIAN FLUID MECHANICS</v>
          </cell>
          <cell r="C1333" t="str">
            <v>N</v>
          </cell>
          <cell r="D1333">
            <v>3.5</v>
          </cell>
        </row>
        <row r="1334">
          <cell r="A1334" t="str">
            <v>UCH714</v>
          </cell>
          <cell r="B1334" t="str">
            <v>MEMBRANE SEPARATION PROCESSES</v>
          </cell>
          <cell r="C1334" t="str">
            <v>N</v>
          </cell>
          <cell r="D1334">
            <v>3.5</v>
          </cell>
        </row>
        <row r="1335">
          <cell r="A1335" t="str">
            <v>UCH721</v>
          </cell>
          <cell r="B1335" t="str">
            <v>FOOD TECHNOLOGY</v>
          </cell>
          <cell r="C1335" t="str">
            <v>N</v>
          </cell>
          <cell r="D1335">
            <v>3</v>
          </cell>
          <cell r="E1335" t="str">
            <v>Y</v>
          </cell>
        </row>
        <row r="1336">
          <cell r="A1336" t="str">
            <v>UCH722</v>
          </cell>
          <cell r="B1336" t="str">
            <v>FERMENTATION TECHNOLOGY</v>
          </cell>
          <cell r="C1336" t="str">
            <v>N</v>
          </cell>
          <cell r="D1336">
            <v>3</v>
          </cell>
        </row>
        <row r="1337">
          <cell r="A1337" t="str">
            <v>UCH723</v>
          </cell>
          <cell r="B1337" t="str">
            <v>PULP AND PAPER TECHNOLOGY</v>
          </cell>
          <cell r="C1337" t="str">
            <v>N</v>
          </cell>
          <cell r="D1337">
            <v>3</v>
          </cell>
        </row>
        <row r="1338">
          <cell r="A1338" t="str">
            <v>UCH724</v>
          </cell>
          <cell r="B1338" t="str">
            <v>NUCLEAR TECHNOLOGY</v>
          </cell>
          <cell r="C1338" t="str">
            <v>N</v>
          </cell>
          <cell r="D1338">
            <v>3</v>
          </cell>
        </row>
        <row r="1339">
          <cell r="A1339" t="str">
            <v>UCE721</v>
          </cell>
          <cell r="B1339" t="str">
            <v>SITE ORGANIZATION AND MANAGEMENT</v>
          </cell>
          <cell r="C1339" t="str">
            <v>N</v>
          </cell>
        </row>
        <row r="1340">
          <cell r="A1340" t="str">
            <v>UCE722</v>
          </cell>
          <cell r="B1340" t="str">
            <v>CONSTRUCTION MATERIALS AND TECHNIQUES</v>
          </cell>
          <cell r="C1340" t="str">
            <v>N</v>
          </cell>
          <cell r="D1340">
            <v>3.5</v>
          </cell>
          <cell r="E1340" t="str">
            <v>Y</v>
          </cell>
        </row>
        <row r="1341">
          <cell r="A1341" t="str">
            <v>UCE723</v>
          </cell>
          <cell r="B1341" t="str">
            <v>GROUND WATER ENGINEERING</v>
          </cell>
          <cell r="C1341" t="str">
            <v>N</v>
          </cell>
          <cell r="D1341">
            <v>3.5</v>
          </cell>
        </row>
        <row r="1342">
          <cell r="A1342" t="str">
            <v>UEI717</v>
          </cell>
          <cell r="B1342" t="str">
            <v>BIO-MEDICAL ENGINEERING</v>
          </cell>
          <cell r="C1342" t="str">
            <v>N</v>
          </cell>
        </row>
        <row r="1343">
          <cell r="A1343" t="str">
            <v>UEC741</v>
          </cell>
          <cell r="B1343" t="str">
            <v>ARTIFICIAL INTELLIGENCE</v>
          </cell>
          <cell r="C1343" t="str">
            <v>N</v>
          </cell>
          <cell r="D1343">
            <v>3.5</v>
          </cell>
          <cell r="E1343" t="str">
            <v>Y</v>
          </cell>
        </row>
        <row r="1344">
          <cell r="A1344" t="str">
            <v>UEC742</v>
          </cell>
          <cell r="B1344" t="str">
            <v>MEMS</v>
          </cell>
          <cell r="C1344" t="str">
            <v>N</v>
          </cell>
          <cell r="D1344">
            <v>3.5</v>
          </cell>
        </row>
        <row r="1345">
          <cell r="A1345" t="str">
            <v>UEC743</v>
          </cell>
          <cell r="B1345" t="str">
            <v>RELIABILITY ENGINEERING</v>
          </cell>
          <cell r="C1345" t="str">
            <v>N</v>
          </cell>
        </row>
        <row r="1346">
          <cell r="A1346" t="str">
            <v>PCA691</v>
          </cell>
          <cell r="B1346" t="str">
            <v>SYSTEM DEVELOPMENT PROJECT</v>
          </cell>
          <cell r="C1346" t="str">
            <v>N</v>
          </cell>
          <cell r="D1346">
            <v>10</v>
          </cell>
          <cell r="E1346" t="str">
            <v>Y</v>
          </cell>
        </row>
        <row r="1347">
          <cell r="A1347" t="str">
            <v>PDB101</v>
          </cell>
          <cell r="B1347" t="str">
            <v>PLANT TISSUE CULTURE AND ITS APPLICATIONS</v>
          </cell>
          <cell r="C1347" t="str">
            <v>N</v>
          </cell>
        </row>
        <row r="1348">
          <cell r="A1348" t="str">
            <v>PDB102</v>
          </cell>
          <cell r="B1348" t="str">
            <v>PLANT MOLECULAR BIOLOGY</v>
          </cell>
          <cell r="C1348" t="str">
            <v>N</v>
          </cell>
        </row>
        <row r="1349">
          <cell r="A1349" t="str">
            <v>PDB103</v>
          </cell>
          <cell r="B1349" t="str">
            <v>PLANT GENETIC ENGINEERING</v>
          </cell>
          <cell r="C1349" t="str">
            <v>N</v>
          </cell>
        </row>
        <row r="1350">
          <cell r="A1350" t="str">
            <v>PDB104</v>
          </cell>
          <cell r="B1350" t="str">
            <v>BIO-TECHNIQUES</v>
          </cell>
          <cell r="C1350" t="str">
            <v>N</v>
          </cell>
        </row>
        <row r="1351">
          <cell r="A1351" t="str">
            <v>DCE008</v>
          </cell>
          <cell r="B1351" t="str">
            <v>SUSTAINABLE CEMENT BASED MATERIALS</v>
          </cell>
          <cell r="C1351" t="str">
            <v>N</v>
          </cell>
          <cell r="D1351">
            <v>4</v>
          </cell>
          <cell r="E1351" t="str">
            <v>Y</v>
          </cell>
        </row>
        <row r="1352">
          <cell r="A1352" t="str">
            <v>DCE009</v>
          </cell>
          <cell r="B1352" t="str">
            <v>DURABILITY OF CONCRETE PARAMETERS, METHODS AND MEASUREMENTS</v>
          </cell>
          <cell r="C1352" t="str">
            <v>N</v>
          </cell>
          <cell r="D1352">
            <v>4</v>
          </cell>
          <cell r="E1352" t="str">
            <v>Y</v>
          </cell>
        </row>
        <row r="1353">
          <cell r="A1353" t="str">
            <v>UCB003</v>
          </cell>
          <cell r="B1353" t="str">
            <v>INSTRUMENTAL METHODS OF ANALYSIS</v>
          </cell>
          <cell r="C1353" t="str">
            <v>N</v>
          </cell>
        </row>
        <row r="1354">
          <cell r="A1354" t="str">
            <v>PCS214</v>
          </cell>
          <cell r="B1354" t="str">
            <v>ADVANCED COMPUTER NETWORKS</v>
          </cell>
          <cell r="C1354" t="str">
            <v>N</v>
          </cell>
          <cell r="E1354" t="str">
            <v>Y</v>
          </cell>
        </row>
        <row r="1355">
          <cell r="A1355" t="str">
            <v>PCS215</v>
          </cell>
          <cell r="B1355" t="str">
            <v>HETEROGENEOUS COMPUTING WITH OPENCL</v>
          </cell>
          <cell r="C1355" t="str">
            <v>N</v>
          </cell>
        </row>
        <row r="1356">
          <cell r="A1356" t="str">
            <v>PSE215</v>
          </cell>
          <cell r="B1356" t="str">
            <v>ADVANCED DATA STRUCTURES</v>
          </cell>
          <cell r="C1356" t="str">
            <v>N</v>
          </cell>
          <cell r="D1356">
            <v>3.5</v>
          </cell>
          <cell r="E1356" t="str">
            <v>Y</v>
          </cell>
        </row>
        <row r="1357">
          <cell r="A1357" t="str">
            <v>UCS736</v>
          </cell>
          <cell r="B1357" t="str">
            <v>CLOUD COMPUTING</v>
          </cell>
          <cell r="C1357" t="str">
            <v>N</v>
          </cell>
          <cell r="D1357">
            <v>3.5</v>
          </cell>
          <cell r="E1357" t="str">
            <v>Y</v>
          </cell>
        </row>
        <row r="1358">
          <cell r="A1358" t="str">
            <v>DMC011</v>
          </cell>
          <cell r="B1358" t="str">
            <v>GEOMETRY OF DIFFERENTIAL MANIFOLDS</v>
          </cell>
          <cell r="C1358" t="str">
            <v>N</v>
          </cell>
          <cell r="D1358">
            <v>3.5</v>
          </cell>
          <cell r="E1358" t="str">
            <v>Y</v>
          </cell>
        </row>
        <row r="1359">
          <cell r="A1359" t="str">
            <v>PSE392</v>
          </cell>
          <cell r="B1359" t="str">
            <v>MINOR PROJECT</v>
          </cell>
          <cell r="C1359" t="str">
            <v>N</v>
          </cell>
          <cell r="D1359">
            <v>4</v>
          </cell>
          <cell r="E1359" t="str">
            <v>Y</v>
          </cell>
        </row>
        <row r="1360">
          <cell r="A1360" t="str">
            <v>PIN392</v>
          </cell>
          <cell r="B1360" t="str">
            <v>TRAINING</v>
          </cell>
          <cell r="C1360" t="str">
            <v>N</v>
          </cell>
          <cell r="D1360">
            <v>3</v>
          </cell>
          <cell r="E1360" t="str">
            <v>Y</v>
          </cell>
        </row>
        <row r="1361">
          <cell r="A1361" t="str">
            <v>PCD206</v>
          </cell>
          <cell r="B1361" t="str">
            <v>COMPUTER INTEGRATED MANUFACTURING SYSTEMS</v>
          </cell>
          <cell r="C1361" t="str">
            <v>N</v>
          </cell>
          <cell r="D1361">
            <v>3.5</v>
          </cell>
          <cell r="E1361" t="str">
            <v>Y</v>
          </cell>
        </row>
        <row r="1362">
          <cell r="A1362" t="str">
            <v>PEC204</v>
          </cell>
          <cell r="B1362" t="str">
            <v>SOFT COMPUTING</v>
          </cell>
          <cell r="C1362" t="str">
            <v>N</v>
          </cell>
          <cell r="D1362">
            <v>4.5</v>
          </cell>
          <cell r="E1362" t="str">
            <v>Y</v>
          </cell>
        </row>
        <row r="1363">
          <cell r="A1363" t="str">
            <v>PMB621</v>
          </cell>
          <cell r="B1363" t="str">
            <v>SOCIAL SECURITY &amp; LABOUR WELFARE</v>
          </cell>
          <cell r="C1363" t="str">
            <v>N</v>
          </cell>
        </row>
        <row r="1364">
          <cell r="A1364" t="str">
            <v>PMB622</v>
          </cell>
          <cell r="B1364" t="str">
            <v>CHANGE MANAGEMENT</v>
          </cell>
          <cell r="C1364" t="str">
            <v>N</v>
          </cell>
          <cell r="D1364">
            <v>2</v>
          </cell>
          <cell r="E1364" t="str">
            <v>Y</v>
          </cell>
        </row>
        <row r="1365">
          <cell r="A1365" t="str">
            <v>PMB623</v>
          </cell>
          <cell r="B1365" t="str">
            <v>INDUSTRIAL RELATIONS &amp; LABOUR POLICY</v>
          </cell>
          <cell r="C1365" t="str">
            <v>N</v>
          </cell>
          <cell r="D1365">
            <v>2</v>
          </cell>
          <cell r="E1365" t="str">
            <v>Y</v>
          </cell>
        </row>
        <row r="1366">
          <cell r="A1366" t="str">
            <v>PMB624</v>
          </cell>
          <cell r="B1366" t="str">
            <v>INTERNATIONAL MARKETING</v>
          </cell>
          <cell r="C1366" t="str">
            <v>N</v>
          </cell>
          <cell r="D1366">
            <v>2</v>
          </cell>
          <cell r="E1366" t="str">
            <v>Y</v>
          </cell>
        </row>
        <row r="1367">
          <cell r="A1367" t="str">
            <v>PMB625</v>
          </cell>
          <cell r="B1367" t="str">
            <v>B2B MARKETING</v>
          </cell>
          <cell r="C1367" t="str">
            <v>N</v>
          </cell>
          <cell r="D1367">
            <v>2</v>
          </cell>
          <cell r="E1367" t="str">
            <v>Y</v>
          </cell>
        </row>
        <row r="1368">
          <cell r="A1368" t="str">
            <v>PMB626</v>
          </cell>
          <cell r="B1368" t="str">
            <v>RURAL MARKETING</v>
          </cell>
          <cell r="C1368" t="str">
            <v>N</v>
          </cell>
          <cell r="D1368">
            <v>2</v>
          </cell>
          <cell r="E1368" t="str">
            <v>Y</v>
          </cell>
        </row>
        <row r="1369">
          <cell r="A1369" t="str">
            <v>PMB627</v>
          </cell>
          <cell r="B1369" t="str">
            <v>WEALTH MANAGEMENT &amp; PERSONAL FINANCIAL PLANNING</v>
          </cell>
          <cell r="C1369" t="str">
            <v>N</v>
          </cell>
          <cell r="D1369">
            <v>2</v>
          </cell>
          <cell r="E1369" t="str">
            <v>Y</v>
          </cell>
        </row>
        <row r="1370">
          <cell r="A1370" t="str">
            <v>PMB628</v>
          </cell>
          <cell r="B1370" t="str">
            <v>PROJECT &amp; INFRASTRUCTURE FINANCE</v>
          </cell>
          <cell r="C1370" t="str">
            <v>N</v>
          </cell>
          <cell r="D1370">
            <v>2</v>
          </cell>
          <cell r="E1370" t="str">
            <v>Y</v>
          </cell>
        </row>
        <row r="1371">
          <cell r="A1371" t="str">
            <v>PMB629</v>
          </cell>
          <cell r="B1371" t="str">
            <v>CORPORATE RESTRUCTURING</v>
          </cell>
          <cell r="C1371" t="str">
            <v>N</v>
          </cell>
          <cell r="D1371">
            <v>2</v>
          </cell>
          <cell r="E1371" t="str">
            <v>Y</v>
          </cell>
        </row>
        <row r="1372">
          <cell r="A1372" t="str">
            <v>PMB630</v>
          </cell>
          <cell r="B1372" t="str">
            <v>OPERATIONS STRATEGY</v>
          </cell>
          <cell r="C1372" t="str">
            <v>N</v>
          </cell>
          <cell r="D1372">
            <v>2</v>
          </cell>
          <cell r="E1372" t="str">
            <v>Y</v>
          </cell>
        </row>
        <row r="1373">
          <cell r="A1373" t="str">
            <v>PMB631</v>
          </cell>
          <cell r="B1373" t="str">
            <v>MATERIALS MANAGEMENT</v>
          </cell>
          <cell r="C1373" t="str">
            <v>N</v>
          </cell>
          <cell r="D1373">
            <v>2</v>
          </cell>
          <cell r="E1373" t="str">
            <v>Y</v>
          </cell>
        </row>
        <row r="1374">
          <cell r="A1374" t="str">
            <v>PMB632</v>
          </cell>
          <cell r="B1374" t="str">
            <v>LEAN &amp; FLEXIBLE MANUFACTURING SYSTEM</v>
          </cell>
          <cell r="C1374" t="str">
            <v>N</v>
          </cell>
          <cell r="D1374">
            <v>2</v>
          </cell>
          <cell r="E1374" t="str">
            <v>Y</v>
          </cell>
        </row>
        <row r="1375">
          <cell r="A1375" t="str">
            <v>PMB633</v>
          </cell>
          <cell r="B1375" t="str">
            <v>IT STRATEGY FOR BUSINESS</v>
          </cell>
          <cell r="C1375" t="str">
            <v>N</v>
          </cell>
          <cell r="D1375">
            <v>2</v>
          </cell>
          <cell r="E1375" t="str">
            <v>Y</v>
          </cell>
        </row>
        <row r="1376">
          <cell r="A1376" t="str">
            <v>PMB634</v>
          </cell>
          <cell r="B1376" t="str">
            <v>DATA &amp; INFORMATION SECURITY</v>
          </cell>
          <cell r="C1376" t="str">
            <v>N</v>
          </cell>
          <cell r="D1376">
            <v>2</v>
          </cell>
          <cell r="E1376" t="str">
            <v>Y</v>
          </cell>
        </row>
        <row r="1377">
          <cell r="A1377" t="str">
            <v>PMB635</v>
          </cell>
          <cell r="B1377" t="str">
            <v>IT INFRASTRUCTURE MANAGEMENT</v>
          </cell>
          <cell r="C1377" t="str">
            <v>N</v>
          </cell>
          <cell r="D1377">
            <v>2</v>
          </cell>
          <cell r="E1377" t="str">
            <v>Y</v>
          </cell>
        </row>
        <row r="1378">
          <cell r="A1378" t="str">
            <v>PMB636</v>
          </cell>
          <cell r="B1378" t="str">
            <v>ENERGY SECURITY &amp; PRICING</v>
          </cell>
          <cell r="C1378" t="str">
            <v>N</v>
          </cell>
        </row>
        <row r="1379">
          <cell r="A1379" t="str">
            <v>PMB637</v>
          </cell>
          <cell r="B1379" t="str">
            <v>POWER SECTOR REFORMS</v>
          </cell>
          <cell r="C1379" t="str">
            <v>N</v>
          </cell>
          <cell r="D1379">
            <v>2</v>
          </cell>
          <cell r="E1379" t="str">
            <v>Y</v>
          </cell>
        </row>
        <row r="1380">
          <cell r="A1380" t="str">
            <v>PMB638</v>
          </cell>
          <cell r="B1380" t="str">
            <v>ENERGY ECONOMICS AND POLICY ASPECTS</v>
          </cell>
          <cell r="C1380" t="str">
            <v>N</v>
          </cell>
          <cell r="D1380">
            <v>2</v>
          </cell>
          <cell r="E1380" t="str">
            <v>Y</v>
          </cell>
        </row>
        <row r="1381">
          <cell r="A1381" t="str">
            <v>PMB541</v>
          </cell>
          <cell r="B1381" t="str">
            <v>VALUE ENGINEERING</v>
          </cell>
          <cell r="C1381" t="str">
            <v>N</v>
          </cell>
          <cell r="D1381">
            <v>2</v>
          </cell>
          <cell r="E1381" t="str">
            <v>Y</v>
          </cell>
        </row>
        <row r="1382">
          <cell r="A1382" t="str">
            <v>PES392</v>
          </cell>
          <cell r="B1382" t="str">
            <v>MINOR PROJECT</v>
          </cell>
          <cell r="C1382" t="str">
            <v>N</v>
          </cell>
          <cell r="D1382">
            <v>4</v>
          </cell>
          <cell r="E1382" t="str">
            <v>Y</v>
          </cell>
        </row>
        <row r="1383">
          <cell r="A1383" t="str">
            <v>DMC012</v>
          </cell>
          <cell r="B1383" t="str">
            <v>NUMERICAL METHODS FOR PARTIAL DIFFERENTIAL EQUATIONS</v>
          </cell>
          <cell r="C1383" t="str">
            <v>N</v>
          </cell>
          <cell r="D1383">
            <v>3</v>
          </cell>
          <cell r="E1383" t="str">
            <v>Y</v>
          </cell>
        </row>
        <row r="1384">
          <cell r="A1384" t="str">
            <v>UCS771</v>
          </cell>
          <cell r="B1384" t="str">
            <v>HETEROGENEOUS COMPUTING WITH OPENCL</v>
          </cell>
          <cell r="C1384" t="str">
            <v>N</v>
          </cell>
          <cell r="D1384">
            <v>3.5</v>
          </cell>
        </row>
        <row r="1385">
          <cell r="A1385" t="str">
            <v>PCS335</v>
          </cell>
          <cell r="B1385" t="str">
            <v>CLOUD COMPUTING</v>
          </cell>
          <cell r="C1385" t="str">
            <v>N</v>
          </cell>
          <cell r="D1385">
            <v>3.5</v>
          </cell>
          <cell r="E1385" t="str">
            <v>Y</v>
          </cell>
        </row>
        <row r="1386">
          <cell r="A1386" t="str">
            <v>PMY491</v>
          </cell>
          <cell r="B1386" t="str">
            <v>SEMINAR</v>
          </cell>
          <cell r="C1386" t="str">
            <v>N</v>
          </cell>
          <cell r="D1386">
            <v>2</v>
          </cell>
          <cell r="E1386" t="str">
            <v>Y</v>
          </cell>
        </row>
        <row r="1387">
          <cell r="A1387" t="str">
            <v>PBY308</v>
          </cell>
          <cell r="B1387" t="str">
            <v>MINOR PROJECT</v>
          </cell>
          <cell r="C1387" t="str">
            <v>N</v>
          </cell>
        </row>
        <row r="1388">
          <cell r="A1388" t="str">
            <v>PBY301</v>
          </cell>
          <cell r="B1388" t="str">
            <v>PLANT MOLECULAR FARMING</v>
          </cell>
          <cell r="C1388" t="str">
            <v>N</v>
          </cell>
          <cell r="D1388">
            <v>3</v>
          </cell>
        </row>
        <row r="1389">
          <cell r="A1389" t="str">
            <v>PBY302</v>
          </cell>
          <cell r="B1389" t="str">
            <v>STEM CELL &amp; TISSUE ENGINEERING</v>
          </cell>
          <cell r="C1389" t="str">
            <v>N</v>
          </cell>
          <cell r="D1389">
            <v>3</v>
          </cell>
          <cell r="E1389" t="str">
            <v>Y</v>
          </cell>
        </row>
        <row r="1390">
          <cell r="A1390" t="str">
            <v>PBY303</v>
          </cell>
          <cell r="B1390" t="str">
            <v>PROTEIN ENGINEERING</v>
          </cell>
          <cell r="C1390" t="str">
            <v>N</v>
          </cell>
          <cell r="D1390">
            <v>3</v>
          </cell>
          <cell r="E1390" t="str">
            <v>Y</v>
          </cell>
        </row>
        <row r="1391">
          <cell r="A1391" t="str">
            <v>PBY304</v>
          </cell>
          <cell r="B1391" t="str">
            <v>BIOPROCESS EQUIPMENT DESIGN</v>
          </cell>
          <cell r="C1391" t="str">
            <v>N</v>
          </cell>
          <cell r="D1391">
            <v>4</v>
          </cell>
          <cell r="E1391" t="str">
            <v>Y</v>
          </cell>
        </row>
        <row r="1392">
          <cell r="A1392" t="str">
            <v>PBY305</v>
          </cell>
          <cell r="B1392" t="str">
            <v>DRUG DESIGN &amp; DEVELOPMENT</v>
          </cell>
          <cell r="C1392" t="str">
            <v>N</v>
          </cell>
          <cell r="D1392">
            <v>4</v>
          </cell>
          <cell r="E1392" t="str">
            <v>Y</v>
          </cell>
        </row>
        <row r="1393">
          <cell r="A1393" t="str">
            <v>PIC301</v>
          </cell>
          <cell r="B1393" t="str">
            <v>INORGANIC CHEMISTRY-I</v>
          </cell>
          <cell r="C1393" t="str">
            <v>N</v>
          </cell>
          <cell r="D1393">
            <v>4.5</v>
          </cell>
          <cell r="E1393" t="str">
            <v>Y</v>
          </cell>
        </row>
        <row r="1394">
          <cell r="A1394" t="str">
            <v>PIP301</v>
          </cell>
          <cell r="B1394" t="str">
            <v>STATISTICAL PHYSICS AND THERMODYNAMICS</v>
          </cell>
          <cell r="C1394" t="str">
            <v>N</v>
          </cell>
          <cell r="D1394">
            <v>4.5</v>
          </cell>
          <cell r="E1394" t="str">
            <v>Y</v>
          </cell>
        </row>
        <row r="1395">
          <cell r="A1395" t="str">
            <v>PIM301</v>
          </cell>
          <cell r="B1395" t="str">
            <v>DIFFERENTIAL EQUATIONS - I</v>
          </cell>
          <cell r="C1395" t="str">
            <v>N</v>
          </cell>
          <cell r="D1395">
            <v>3.5</v>
          </cell>
          <cell r="E1395" t="str">
            <v>Y</v>
          </cell>
        </row>
        <row r="1396">
          <cell r="A1396" t="str">
            <v>PIB301</v>
          </cell>
          <cell r="B1396" t="str">
            <v>HUMAN PHYSIOLOGY</v>
          </cell>
          <cell r="C1396" t="str">
            <v>N</v>
          </cell>
          <cell r="D1396">
            <v>4</v>
          </cell>
          <cell r="E1396" t="str">
            <v>Y</v>
          </cell>
        </row>
        <row r="1397">
          <cell r="A1397" t="str">
            <v>PIC401</v>
          </cell>
          <cell r="B1397" t="str">
            <v>ORGANIC CHEMISTRY-I</v>
          </cell>
          <cell r="C1397" t="str">
            <v>N</v>
          </cell>
          <cell r="D1397">
            <v>4.5</v>
          </cell>
          <cell r="E1397" t="str">
            <v>Y</v>
          </cell>
        </row>
        <row r="1398">
          <cell r="A1398" t="str">
            <v>PIP401</v>
          </cell>
          <cell r="B1398" t="str">
            <v>ELECTRICITY AND MAGNETISM</v>
          </cell>
          <cell r="C1398" t="str">
            <v>N</v>
          </cell>
          <cell r="D1398">
            <v>4.5</v>
          </cell>
          <cell r="E1398" t="str">
            <v>Y</v>
          </cell>
        </row>
        <row r="1399">
          <cell r="A1399" t="str">
            <v>PIM401</v>
          </cell>
          <cell r="B1399" t="str">
            <v>LINEAR ALGEBRA AND COMPLEX ANALYSIS</v>
          </cell>
          <cell r="C1399" t="str">
            <v>N</v>
          </cell>
          <cell r="D1399">
            <v>3.5</v>
          </cell>
          <cell r="E1399" t="str">
            <v>Y</v>
          </cell>
        </row>
        <row r="1400">
          <cell r="A1400" t="str">
            <v>PIM402</v>
          </cell>
          <cell r="B1400" t="str">
            <v>NUMERICAL AND STATISTICAL METHODS</v>
          </cell>
          <cell r="C1400" t="str">
            <v>N</v>
          </cell>
          <cell r="D1400">
            <v>4.5</v>
          </cell>
          <cell r="E1400" t="str">
            <v>Y</v>
          </cell>
        </row>
        <row r="1401">
          <cell r="A1401" t="str">
            <v>PCH491</v>
          </cell>
          <cell r="B1401" t="str">
            <v>DISSERTATION</v>
          </cell>
          <cell r="C1401" t="str">
            <v>N</v>
          </cell>
          <cell r="D1401">
            <v>12</v>
          </cell>
          <cell r="E1401" t="str">
            <v>Y</v>
          </cell>
        </row>
        <row r="1402">
          <cell r="A1402" t="str">
            <v>PEC491</v>
          </cell>
          <cell r="B1402" t="str">
            <v>DISSERTATION</v>
          </cell>
          <cell r="C1402" t="str">
            <v>N</v>
          </cell>
          <cell r="D1402">
            <v>12</v>
          </cell>
          <cell r="E1402" t="str">
            <v>Y</v>
          </cell>
        </row>
        <row r="1403">
          <cell r="A1403" t="str">
            <v>PVL491</v>
          </cell>
          <cell r="B1403" t="str">
            <v>DISSERTATION</v>
          </cell>
          <cell r="C1403" t="str">
            <v>N</v>
          </cell>
          <cell r="D1403">
            <v>12</v>
          </cell>
          <cell r="E1403" t="str">
            <v>Y</v>
          </cell>
        </row>
        <row r="1404">
          <cell r="A1404" t="str">
            <v>PIA301</v>
          </cell>
          <cell r="B1404" t="str">
            <v>FUNDAMENTALS OF SCRIPTING LANGUAGES</v>
          </cell>
          <cell r="C1404" t="str">
            <v>N</v>
          </cell>
          <cell r="D1404">
            <v>4</v>
          </cell>
          <cell r="E1404" t="str">
            <v>Y</v>
          </cell>
        </row>
        <row r="1405">
          <cell r="A1405" t="str">
            <v>PIA302</v>
          </cell>
          <cell r="B1405" t="str">
            <v>LINEAR ALGEBRA AND DIFFERENTIAL EQUATIONS</v>
          </cell>
          <cell r="C1405" t="str">
            <v>N</v>
          </cell>
          <cell r="D1405">
            <v>3.5</v>
          </cell>
          <cell r="E1405" t="str">
            <v>Y</v>
          </cell>
        </row>
        <row r="1406">
          <cell r="A1406" t="str">
            <v>PIA303</v>
          </cell>
          <cell r="B1406" t="str">
            <v>MANAGEMENT INFORMATION SYSTEMS</v>
          </cell>
          <cell r="C1406" t="str">
            <v>N</v>
          </cell>
          <cell r="D1406">
            <v>4</v>
          </cell>
          <cell r="E1406" t="str">
            <v>Y</v>
          </cell>
        </row>
        <row r="1407">
          <cell r="A1407" t="str">
            <v>PCD106</v>
          </cell>
          <cell r="B1407" t="str">
            <v>GEOMETRIC MODELING AND ANALYSIS</v>
          </cell>
          <cell r="C1407" t="str">
            <v>N</v>
          </cell>
          <cell r="D1407">
            <v>4</v>
          </cell>
          <cell r="E1407" t="str">
            <v>Y</v>
          </cell>
        </row>
        <row r="1408">
          <cell r="A1408" t="str">
            <v>PCD105</v>
          </cell>
          <cell r="B1408" t="str">
            <v>COMPUTER AIDED MANUFACTURING</v>
          </cell>
          <cell r="C1408" t="str">
            <v>N</v>
          </cell>
          <cell r="D1408">
            <v>4</v>
          </cell>
          <cell r="E1408" t="str">
            <v>Y</v>
          </cell>
        </row>
        <row r="1409">
          <cell r="A1409" t="str">
            <v>PCD107</v>
          </cell>
          <cell r="B1409" t="str">
            <v>FINITE ELEMENT METHODS</v>
          </cell>
          <cell r="C1409" t="str">
            <v>N</v>
          </cell>
          <cell r="D1409">
            <v>4</v>
          </cell>
          <cell r="E1409" t="str">
            <v>Y</v>
          </cell>
        </row>
        <row r="1410">
          <cell r="A1410" t="str">
            <v>PES491</v>
          </cell>
          <cell r="B1410" t="str">
            <v>DISSERTATION</v>
          </cell>
          <cell r="C1410" t="str">
            <v>N</v>
          </cell>
          <cell r="D1410">
            <v>12</v>
          </cell>
          <cell r="E1410" t="str">
            <v>Y</v>
          </cell>
        </row>
        <row r="1411">
          <cell r="A1411" t="str">
            <v>PMM491</v>
          </cell>
          <cell r="B1411" t="str">
            <v>DISSERTATION</v>
          </cell>
          <cell r="C1411" t="str">
            <v>N</v>
          </cell>
          <cell r="D1411">
            <v>12</v>
          </cell>
          <cell r="E1411" t="str">
            <v>Y</v>
          </cell>
        </row>
        <row r="1412">
          <cell r="A1412" t="str">
            <v>PMY492</v>
          </cell>
          <cell r="B1412" t="str">
            <v>MAJOR RESEARCH PROJECT</v>
          </cell>
          <cell r="C1412" t="str">
            <v>N</v>
          </cell>
          <cell r="D1412">
            <v>12</v>
          </cell>
          <cell r="E1412" t="str">
            <v>Y</v>
          </cell>
        </row>
        <row r="1413">
          <cell r="A1413" t="str">
            <v>PPI204</v>
          </cell>
          <cell r="B1413" t="str">
            <v>OPERATIONS MANAGEMENT</v>
          </cell>
          <cell r="C1413" t="str">
            <v>N</v>
          </cell>
          <cell r="D1413">
            <v>3.5</v>
          </cell>
          <cell r="E1413" t="str">
            <v>Y</v>
          </cell>
        </row>
        <row r="1414">
          <cell r="A1414" t="str">
            <v>PCD317</v>
          </cell>
          <cell r="B1414" t="str">
            <v>ADVANCED ROBOTICS AND CONTROL</v>
          </cell>
          <cell r="C1414" t="str">
            <v>N</v>
          </cell>
          <cell r="D1414">
            <v>3.5</v>
          </cell>
        </row>
        <row r="1415">
          <cell r="A1415" t="str">
            <v>PIN491</v>
          </cell>
          <cell r="B1415" t="str">
            <v>DISSERTATION</v>
          </cell>
          <cell r="C1415" t="str">
            <v>N</v>
          </cell>
          <cell r="D1415">
            <v>12</v>
          </cell>
          <cell r="E1415" t="str">
            <v>Y</v>
          </cell>
        </row>
        <row r="1416">
          <cell r="A1416" t="str">
            <v>UDP003</v>
          </cell>
          <cell r="B1416" t="str">
            <v>INTRODUCTION TO COMPUTER ENGINEERING</v>
          </cell>
          <cell r="C1416" t="str">
            <v>N</v>
          </cell>
          <cell r="D1416">
            <v>2</v>
          </cell>
          <cell r="E1416" t="str">
            <v>Y</v>
          </cell>
        </row>
        <row r="1417">
          <cell r="A1417" t="str">
            <v>UDP001</v>
          </cell>
          <cell r="B1417" t="str">
            <v>INTRODUCTION TO CHEMICAL ENGINEERING</v>
          </cell>
          <cell r="C1417" t="str">
            <v>N</v>
          </cell>
          <cell r="D1417">
            <v>2</v>
          </cell>
          <cell r="E1417" t="str">
            <v>Y</v>
          </cell>
        </row>
        <row r="1418">
          <cell r="A1418" t="str">
            <v>UDP002</v>
          </cell>
          <cell r="B1418" t="str">
            <v>INTRODUCTION TO CIVIL ENGINEERING</v>
          </cell>
          <cell r="C1418" t="str">
            <v>N</v>
          </cell>
          <cell r="D1418">
            <v>2</v>
          </cell>
          <cell r="E1418" t="str">
            <v>Y</v>
          </cell>
        </row>
        <row r="1419">
          <cell r="A1419" t="str">
            <v>UDP004</v>
          </cell>
          <cell r="B1419" t="str">
            <v>INTRODUCTION TO ELECTRICAL ENGINEERING</v>
          </cell>
          <cell r="C1419" t="str">
            <v>N</v>
          </cell>
          <cell r="D1419">
            <v>2</v>
          </cell>
          <cell r="E1419" t="str">
            <v>Y</v>
          </cell>
        </row>
        <row r="1420">
          <cell r="A1420" t="str">
            <v>PVL107</v>
          </cell>
          <cell r="B1420" t="str">
            <v>EMBEDDED SYSTEMS</v>
          </cell>
          <cell r="C1420" t="str">
            <v>N</v>
          </cell>
          <cell r="D1420">
            <v>3</v>
          </cell>
          <cell r="E1420" t="str">
            <v>Y</v>
          </cell>
        </row>
        <row r="1421">
          <cell r="A1421" t="str">
            <v>UDP006</v>
          </cell>
          <cell r="B1421" t="str">
            <v>INTRODUCTION TO ELECTRONICS ENGINEERING</v>
          </cell>
          <cell r="C1421" t="str">
            <v>N</v>
          </cell>
          <cell r="D1421">
            <v>2</v>
          </cell>
          <cell r="E1421" t="str">
            <v>Y</v>
          </cell>
        </row>
        <row r="1422">
          <cell r="A1422" t="str">
            <v>UDP007</v>
          </cell>
          <cell r="B1422" t="str">
            <v>INTRODUCTION TO BIOCHEMICAL ENGINEERING</v>
          </cell>
          <cell r="C1422" t="str">
            <v>N</v>
          </cell>
          <cell r="D1422">
            <v>2</v>
          </cell>
          <cell r="E1422" t="str">
            <v>Y</v>
          </cell>
        </row>
        <row r="1423">
          <cell r="A1423" t="str">
            <v>UDP008</v>
          </cell>
          <cell r="B1423" t="str">
            <v>INTRODUCTION TO MECHANICAL ENGINEERING</v>
          </cell>
          <cell r="C1423" t="str">
            <v>N</v>
          </cell>
          <cell r="D1423">
            <v>2</v>
          </cell>
          <cell r="E1423" t="str">
            <v>Y</v>
          </cell>
        </row>
        <row r="1424">
          <cell r="A1424" t="str">
            <v>UHU002</v>
          </cell>
          <cell r="B1424" t="str">
            <v>BUSINESS AND TECHNICAL COMMUNICATION</v>
          </cell>
          <cell r="C1424" t="str">
            <v>N</v>
          </cell>
          <cell r="D1424">
            <v>3</v>
          </cell>
          <cell r="E1424" t="str">
            <v>Y</v>
          </cell>
        </row>
        <row r="1425">
          <cell r="A1425" t="str">
            <v>PVL106</v>
          </cell>
          <cell r="B1425" t="str">
            <v>VLSI TECHNOLOGY</v>
          </cell>
          <cell r="C1425" t="str">
            <v>N</v>
          </cell>
          <cell r="D1425">
            <v>3</v>
          </cell>
          <cell r="E1425" t="str">
            <v>Y</v>
          </cell>
        </row>
        <row r="1426">
          <cell r="A1426" t="str">
            <v>PBT107</v>
          </cell>
          <cell r="B1426" t="str">
            <v>INTRODUCTION TO LIFE SCIENCES (FOR NON-MEDICAL GROUP)</v>
          </cell>
          <cell r="C1426" t="str">
            <v>N</v>
          </cell>
          <cell r="D1426">
            <v>3.5</v>
          </cell>
          <cell r="E1426" t="str">
            <v>Y</v>
          </cell>
        </row>
        <row r="1427">
          <cell r="A1427" t="str">
            <v>PBT108</v>
          </cell>
          <cell r="B1427" t="str">
            <v>MICROBIOLOGY</v>
          </cell>
          <cell r="C1427" t="str">
            <v>N</v>
          </cell>
          <cell r="D1427">
            <v>4.5</v>
          </cell>
          <cell r="E1427" t="str">
            <v>Y</v>
          </cell>
        </row>
        <row r="1428">
          <cell r="A1428" t="str">
            <v>PBT109</v>
          </cell>
          <cell r="B1428" t="str">
            <v>BIOTECHNIQUES AND INSTRUMENTATION</v>
          </cell>
          <cell r="C1428" t="str">
            <v>N</v>
          </cell>
          <cell r="D1428">
            <v>4.5</v>
          </cell>
          <cell r="E1428" t="str">
            <v>Y</v>
          </cell>
        </row>
        <row r="1429">
          <cell r="A1429" t="str">
            <v>UDP005</v>
          </cell>
          <cell r="B1429" t="str">
            <v>INTRODUCTION TO ELECTRONICS INSTRUMENTATION ENGINEERING</v>
          </cell>
          <cell r="C1429" t="str">
            <v>N</v>
          </cell>
          <cell r="D1429">
            <v>2</v>
          </cell>
          <cell r="E1429" t="str">
            <v>Y</v>
          </cell>
        </row>
        <row r="1430">
          <cell r="A1430" t="str">
            <v>UTA006</v>
          </cell>
          <cell r="B1430" t="str">
            <v>WEB DESIGNING</v>
          </cell>
          <cell r="C1430" t="str">
            <v>N</v>
          </cell>
          <cell r="D1430">
            <v>3.5</v>
          </cell>
          <cell r="E1430" t="str">
            <v>Y</v>
          </cell>
        </row>
        <row r="1431">
          <cell r="A1431" t="str">
            <v>MST101</v>
          </cell>
          <cell r="B1431" t="str">
            <v>FINANCIAL AND MANAGEMENT ACCOUNTING</v>
          </cell>
          <cell r="C1431" t="str">
            <v>N</v>
          </cell>
        </row>
        <row r="1432">
          <cell r="A1432" t="str">
            <v>PWC205</v>
          </cell>
          <cell r="B1432" t="str">
            <v>SPACE TIME CODING</v>
          </cell>
          <cell r="C1432" t="str">
            <v>N</v>
          </cell>
        </row>
        <row r="1433">
          <cell r="A1433" t="str">
            <v>PEC205</v>
          </cell>
          <cell r="B1433" t="str">
            <v>RF CIRCUIT DESIGN</v>
          </cell>
          <cell r="C1433" t="str">
            <v>N</v>
          </cell>
          <cell r="D1433">
            <v>3</v>
          </cell>
          <cell r="E1433" t="str">
            <v>Y</v>
          </cell>
        </row>
        <row r="1434">
          <cell r="A1434" t="str">
            <v>UCB008</v>
          </cell>
          <cell r="B1434" t="str">
            <v>APPLIED CHEMISTRY</v>
          </cell>
          <cell r="C1434" t="str">
            <v>N</v>
          </cell>
          <cell r="D1434">
            <v>4.5</v>
          </cell>
          <cell r="E1434" t="str">
            <v>Y</v>
          </cell>
        </row>
        <row r="1435">
          <cell r="A1435" t="str">
            <v>DLM007</v>
          </cell>
          <cell r="B1435" t="str">
            <v>RESEARCH METHODS-I</v>
          </cell>
          <cell r="C1435" t="str">
            <v>N</v>
          </cell>
        </row>
        <row r="1436">
          <cell r="A1436" t="str">
            <v>DLM008</v>
          </cell>
          <cell r="B1436" t="str">
            <v>ADVANCED SEMINAR IN ORGANIZATIONAL THEORY AND BEHAVIOR</v>
          </cell>
          <cell r="C1436" t="str">
            <v>N</v>
          </cell>
        </row>
        <row r="1437">
          <cell r="A1437" t="str">
            <v>UMA003</v>
          </cell>
          <cell r="B1437" t="str">
            <v>MATHEMATICS - I</v>
          </cell>
          <cell r="C1437" t="str">
            <v>N</v>
          </cell>
          <cell r="D1437">
            <v>3.5</v>
          </cell>
        </row>
        <row r="1438">
          <cell r="A1438" t="str">
            <v>UTA007</v>
          </cell>
          <cell r="B1438" t="str">
            <v>COMPUTER PROGRAMMING - I</v>
          </cell>
          <cell r="C1438" t="str">
            <v>N</v>
          </cell>
          <cell r="D1438">
            <v>4</v>
          </cell>
        </row>
        <row r="1439">
          <cell r="A1439" t="str">
            <v>UPH004</v>
          </cell>
          <cell r="B1439" t="str">
            <v>APPLIED PHYSICS</v>
          </cell>
          <cell r="C1439" t="str">
            <v>N</v>
          </cell>
          <cell r="D1439">
            <v>4.5</v>
          </cell>
        </row>
        <row r="1440">
          <cell r="A1440" t="str">
            <v>UEE001</v>
          </cell>
          <cell r="B1440" t="str">
            <v>ELECTRICAL ENGINEERING</v>
          </cell>
          <cell r="C1440" t="str">
            <v>N</v>
          </cell>
          <cell r="D1440">
            <v>4.5</v>
          </cell>
        </row>
        <row r="1441">
          <cell r="A1441" t="str">
            <v>UHU003</v>
          </cell>
          <cell r="B1441" t="str">
            <v>PROFESSIONAL COMMUNICATION</v>
          </cell>
          <cell r="C1441" t="str">
            <v>N</v>
          </cell>
          <cell r="D1441">
            <v>3</v>
          </cell>
        </row>
        <row r="1442">
          <cell r="A1442" t="str">
            <v>UHU004</v>
          </cell>
          <cell r="B1442" t="str">
            <v>INTRODUCTION TO PROFESSIONAL ENGINEERING</v>
          </cell>
          <cell r="C1442" t="str">
            <v>N</v>
          </cell>
          <cell r="D1442">
            <v>3</v>
          </cell>
        </row>
        <row r="1443">
          <cell r="A1443" t="str">
            <v>UTA008</v>
          </cell>
          <cell r="B1443" t="str">
            <v>ENGINEERING DESIGN - I</v>
          </cell>
          <cell r="C1443" t="str">
            <v>N</v>
          </cell>
        </row>
        <row r="1444">
          <cell r="A1444" t="str">
            <v>UEC001</v>
          </cell>
          <cell r="B1444" t="str">
            <v>ELECTRONIC ENGINEERING</v>
          </cell>
          <cell r="C1444" t="str">
            <v>N</v>
          </cell>
          <cell r="D1444">
            <v>4.5</v>
          </cell>
        </row>
        <row r="1445">
          <cell r="A1445" t="str">
            <v>UES009</v>
          </cell>
          <cell r="B1445" t="str">
            <v>MECHANICS</v>
          </cell>
          <cell r="C1445" t="str">
            <v>N</v>
          </cell>
          <cell r="D1445">
            <v>2.5</v>
          </cell>
        </row>
        <row r="1446">
          <cell r="A1446" t="str">
            <v>UEN002</v>
          </cell>
          <cell r="B1446" t="str">
            <v>ENERGY AND ENVIRONMENT</v>
          </cell>
          <cell r="C1446" t="str">
            <v>N</v>
          </cell>
          <cell r="D1446">
            <v>3</v>
          </cell>
        </row>
        <row r="1447">
          <cell r="A1447" t="str">
            <v>PPI325</v>
          </cell>
          <cell r="B1447" t="str">
            <v>ADVANCED MATERIALS TECHNOLOGY</v>
          </cell>
          <cell r="C1447" t="str">
            <v>N</v>
          </cell>
        </row>
        <row r="1448">
          <cell r="A1448" t="str">
            <v>PSE106</v>
          </cell>
          <cell r="B1448" t="str">
            <v>SOFTWARE ENGINEERING CONCEPTS AND METHODOLOGIES</v>
          </cell>
          <cell r="C1448" t="str">
            <v>N</v>
          </cell>
          <cell r="D1448">
            <v>4</v>
          </cell>
        </row>
        <row r="1449">
          <cell r="A1449" t="str">
            <v>PSE393</v>
          </cell>
          <cell r="B1449" t="str">
            <v>CAPSTONE PROJECT</v>
          </cell>
          <cell r="C1449" t="str">
            <v>N</v>
          </cell>
          <cell r="D1449">
            <v>6</v>
          </cell>
        </row>
        <row r="1450">
          <cell r="A1450" t="str">
            <v>PIS393</v>
          </cell>
          <cell r="B1450" t="str">
            <v>CAPSTONE PROJECT</v>
          </cell>
          <cell r="C1450" t="str">
            <v>N</v>
          </cell>
          <cell r="D1450">
            <v>6</v>
          </cell>
        </row>
        <row r="1451">
          <cell r="A1451" t="str">
            <v>PCL393</v>
          </cell>
          <cell r="B1451" t="str">
            <v>CAPSTONE PROJECT</v>
          </cell>
          <cell r="C1451" t="str">
            <v>N</v>
          </cell>
        </row>
        <row r="1452">
          <cell r="A1452" t="str">
            <v>PCH216</v>
          </cell>
          <cell r="B1452" t="str">
            <v>BIOPROCESS ENGINEERING</v>
          </cell>
          <cell r="C1452" t="str">
            <v>N</v>
          </cell>
          <cell r="D1452">
            <v>3.5</v>
          </cell>
        </row>
        <row r="1453">
          <cell r="A1453" t="str">
            <v>PCH217</v>
          </cell>
          <cell r="B1453" t="str">
            <v>ENVIRONMENTAL  POLLUTION CONTROL</v>
          </cell>
          <cell r="C1453" t="str">
            <v>N</v>
          </cell>
          <cell r="D1453">
            <v>3.5</v>
          </cell>
        </row>
        <row r="1454">
          <cell r="A1454" t="str">
            <v>PET391</v>
          </cell>
          <cell r="B1454" t="str">
            <v>SEMINAR</v>
          </cell>
          <cell r="C1454" t="str">
            <v>N</v>
          </cell>
        </row>
        <row r="1455">
          <cell r="A1455" t="str">
            <v>PET392</v>
          </cell>
          <cell r="B1455" t="str">
            <v>MINOR PROJECT</v>
          </cell>
          <cell r="C1455" t="str">
            <v>N</v>
          </cell>
        </row>
        <row r="1456">
          <cell r="A1456" t="str">
            <v>PES390</v>
          </cell>
          <cell r="B1456" t="str">
            <v>SEMINAR</v>
          </cell>
          <cell r="C1456" t="str">
            <v>N</v>
          </cell>
          <cell r="D1456">
            <v>2</v>
          </cell>
        </row>
        <row r="1457">
          <cell r="A1457" t="str">
            <v>PMM107</v>
          </cell>
          <cell r="B1457" t="str">
            <v>MECHANICAL PROPERTIES OF MATERIALS</v>
          </cell>
          <cell r="C1457" t="str">
            <v>N</v>
          </cell>
          <cell r="D1457">
            <v>4.5</v>
          </cell>
        </row>
        <row r="1458">
          <cell r="A1458" t="str">
            <v>PMM324</v>
          </cell>
          <cell r="B1458" t="str">
            <v>NON-DESTRUCTIVE TESTING OF MATERIALS</v>
          </cell>
          <cell r="C1458" t="str">
            <v>N</v>
          </cell>
          <cell r="D1458">
            <v>3.5</v>
          </cell>
        </row>
        <row r="1459">
          <cell r="A1459" t="str">
            <v>PMM325</v>
          </cell>
          <cell r="B1459" t="str">
            <v>INTRODUCTION TO BIOMATERIALS</v>
          </cell>
          <cell r="C1459" t="str">
            <v>N</v>
          </cell>
          <cell r="D1459">
            <v>3.5</v>
          </cell>
        </row>
        <row r="1460">
          <cell r="A1460" t="str">
            <v>PMM326</v>
          </cell>
          <cell r="B1460" t="str">
            <v>ENERGY MATERIALS</v>
          </cell>
          <cell r="C1460" t="str">
            <v>N</v>
          </cell>
        </row>
        <row r="1461">
          <cell r="A1461" t="str">
            <v>PMM334</v>
          </cell>
          <cell r="B1461" t="str">
            <v>POWDER METALLURGY</v>
          </cell>
          <cell r="C1461" t="str">
            <v>N</v>
          </cell>
          <cell r="D1461">
            <v>3.5</v>
          </cell>
        </row>
        <row r="1462">
          <cell r="A1462" t="str">
            <v>PMM335</v>
          </cell>
          <cell r="B1462" t="str">
            <v>EXTRACTIVE METALLURGY</v>
          </cell>
          <cell r="C1462" t="str">
            <v>N</v>
          </cell>
          <cell r="D1462">
            <v>3.5</v>
          </cell>
        </row>
        <row r="1463">
          <cell r="A1463" t="str">
            <v>PVL108</v>
          </cell>
          <cell r="B1463" t="str">
            <v>DEVICE PHYSICS AND TECHNOLOGY</v>
          </cell>
          <cell r="C1463" t="str">
            <v>N</v>
          </cell>
          <cell r="D1463">
            <v>3.5</v>
          </cell>
        </row>
        <row r="1464">
          <cell r="A1464" t="str">
            <v>PVL109</v>
          </cell>
          <cell r="B1464" t="str">
            <v>FPGA BASED SYSTEM DESIGN</v>
          </cell>
          <cell r="C1464" t="str">
            <v>N</v>
          </cell>
          <cell r="D1464">
            <v>4.5</v>
          </cell>
        </row>
        <row r="1465">
          <cell r="A1465" t="str">
            <v>PVL110</v>
          </cell>
          <cell r="B1465" t="str">
            <v>VLSI ARCHITECTURE</v>
          </cell>
          <cell r="C1465" t="str">
            <v>N</v>
          </cell>
        </row>
        <row r="1466">
          <cell r="A1466" t="str">
            <v>PEC109</v>
          </cell>
          <cell r="B1466" t="str">
            <v>EMBEDDED SYSTEM DESIGN</v>
          </cell>
          <cell r="C1466" t="str">
            <v>N</v>
          </cell>
          <cell r="D1466">
            <v>4</v>
          </cell>
        </row>
        <row r="1467">
          <cell r="A1467" t="str">
            <v>PEC339</v>
          </cell>
          <cell r="B1467" t="str">
            <v>IMAGE PROCESSING AND COMPUTER VISION</v>
          </cell>
          <cell r="C1467" t="str">
            <v>N</v>
          </cell>
          <cell r="D1467">
            <v>3</v>
          </cell>
        </row>
        <row r="1468">
          <cell r="A1468" t="str">
            <v>PMC305</v>
          </cell>
          <cell r="B1468" t="str">
            <v>MATHEMATICAL METHODS</v>
          </cell>
          <cell r="C1468" t="str">
            <v>N</v>
          </cell>
        </row>
        <row r="1469">
          <cell r="A1469" t="str">
            <v>PMC402</v>
          </cell>
          <cell r="B1469" t="str">
            <v>ALGEBRA-II</v>
          </cell>
          <cell r="C1469" t="str">
            <v>N</v>
          </cell>
        </row>
        <row r="1470">
          <cell r="A1470" t="str">
            <v>PMC323</v>
          </cell>
          <cell r="B1470" t="str">
            <v>THEORY OF COMPUTATION</v>
          </cell>
          <cell r="C1470" t="str">
            <v>N</v>
          </cell>
          <cell r="D1470">
            <v>4</v>
          </cell>
        </row>
        <row r="1471">
          <cell r="A1471" t="str">
            <v>PMC324</v>
          </cell>
          <cell r="B1471" t="str">
            <v>WIRELESS AND MOBILE COMPUTING</v>
          </cell>
          <cell r="C1471" t="str">
            <v>N</v>
          </cell>
        </row>
        <row r="1472">
          <cell r="A1472" t="str">
            <v>PMC325</v>
          </cell>
          <cell r="B1472" t="str">
            <v>INFORMATION AND NETWORK SECURITY</v>
          </cell>
          <cell r="C1472" t="str">
            <v>N</v>
          </cell>
          <cell r="D1472">
            <v>4</v>
          </cell>
        </row>
        <row r="1473">
          <cell r="A1473" t="str">
            <v>PMC432</v>
          </cell>
          <cell r="B1473" t="str">
            <v>ADVANCED OPERATIONS RESEARCH</v>
          </cell>
          <cell r="C1473" t="str">
            <v>N</v>
          </cell>
          <cell r="D1473">
            <v>3</v>
          </cell>
          <cell r="E1473" t="str">
            <v>Y</v>
          </cell>
        </row>
        <row r="1474">
          <cell r="A1474" t="str">
            <v>PMC411</v>
          </cell>
          <cell r="B1474" t="str">
            <v>NUMERICAL METHODS FOR PARTIAL DIFFERENTIAL EQUATIONS</v>
          </cell>
          <cell r="C1474" t="str">
            <v>N</v>
          </cell>
          <cell r="D1474">
            <v>3</v>
          </cell>
        </row>
        <row r="1475">
          <cell r="A1475" t="str">
            <v>PMC433</v>
          </cell>
          <cell r="B1475" t="str">
            <v>THEORY OF ELASTICITY</v>
          </cell>
          <cell r="C1475" t="str">
            <v>N</v>
          </cell>
          <cell r="D1475">
            <v>3</v>
          </cell>
        </row>
        <row r="1476">
          <cell r="A1476" t="str">
            <v>PMC109</v>
          </cell>
          <cell r="B1476" t="str">
            <v>PROFESSIONAL COMMUNICATION</v>
          </cell>
          <cell r="C1476" t="str">
            <v>N</v>
          </cell>
        </row>
        <row r="1477">
          <cell r="A1477" t="str">
            <v>PMC306</v>
          </cell>
          <cell r="B1477" t="str">
            <v>PROBABILITY AND STATISTICS</v>
          </cell>
          <cell r="C1477" t="str">
            <v>N</v>
          </cell>
        </row>
        <row r="1478">
          <cell r="A1478" t="str">
            <v>PIN112</v>
          </cell>
          <cell r="B1478" t="str">
            <v>GEOTECHNIQUES</v>
          </cell>
          <cell r="C1478" t="str">
            <v>N</v>
          </cell>
        </row>
        <row r="1479">
          <cell r="A1479" t="str">
            <v>UMT691</v>
          </cell>
          <cell r="B1479" t="str">
            <v>PROJECT SEMESTER</v>
          </cell>
          <cell r="C1479" t="str">
            <v>N</v>
          </cell>
          <cell r="D1479">
            <v>16</v>
          </cell>
          <cell r="E1479" t="str">
            <v>Y</v>
          </cell>
        </row>
        <row r="1480">
          <cell r="A1480" t="str">
            <v>PIN114</v>
          </cell>
          <cell r="B1480" t="str">
            <v>SMART MATERIALS AND STRUCTURES</v>
          </cell>
          <cell r="C1480" t="str">
            <v>N</v>
          </cell>
        </row>
        <row r="1481">
          <cell r="A1481" t="str">
            <v>PIN113</v>
          </cell>
          <cell r="B1481" t="str">
            <v>DESIGN OF WATER SUPPLY AND SEWERAGE SYSTEMS</v>
          </cell>
          <cell r="C1481" t="str">
            <v>N</v>
          </cell>
          <cell r="D1481">
            <v>4</v>
          </cell>
        </row>
        <row r="1482">
          <cell r="A1482" t="str">
            <v>PCA1XX</v>
          </cell>
          <cell r="B1482" t="str">
            <v>WEB TECHNOLOGIES</v>
          </cell>
          <cell r="C1482" t="str">
            <v>N</v>
          </cell>
        </row>
        <row r="1483">
          <cell r="A1483" t="str">
            <v>DMC013</v>
          </cell>
          <cell r="B1483" t="str">
            <v>RESEARCH METHODOLOGY</v>
          </cell>
          <cell r="C1483" t="str">
            <v>N</v>
          </cell>
          <cell r="D1483">
            <v>4</v>
          </cell>
          <cell r="E1483" t="str">
            <v>Y</v>
          </cell>
        </row>
        <row r="1484">
          <cell r="A1484" t="str">
            <v>UTA009</v>
          </cell>
          <cell r="B1484" t="str">
            <v>COMPUTER PROGRAMMING - II</v>
          </cell>
          <cell r="C1484" t="str">
            <v>N</v>
          </cell>
          <cell r="D1484">
            <v>4</v>
          </cell>
        </row>
        <row r="1485">
          <cell r="A1485" t="str">
            <v>UTA010</v>
          </cell>
          <cell r="B1485" t="str">
            <v>ENGINEERING DESIGN - II</v>
          </cell>
          <cell r="C1485" t="str">
            <v>N</v>
          </cell>
          <cell r="D1485">
            <v>5</v>
          </cell>
        </row>
        <row r="1486">
          <cell r="A1486" t="str">
            <v>UMA004</v>
          </cell>
          <cell r="B1486" t="str">
            <v>MATHEMATICS - II</v>
          </cell>
          <cell r="C1486" t="str">
            <v>N</v>
          </cell>
          <cell r="D1486">
            <v>3.5</v>
          </cell>
        </row>
        <row r="1487">
          <cell r="A1487" t="str">
            <v>UCH405</v>
          </cell>
          <cell r="B1487" t="str">
            <v>ENERGY RESOURCES</v>
          </cell>
          <cell r="C1487" t="str">
            <v>N</v>
          </cell>
          <cell r="D1487">
            <v>4.5</v>
          </cell>
        </row>
        <row r="1488">
          <cell r="A1488" t="str">
            <v>UCS405</v>
          </cell>
          <cell r="B1488" t="str">
            <v>DISCRETE MATHEMATICAL STRUCTURES</v>
          </cell>
          <cell r="C1488" t="str">
            <v>N</v>
          </cell>
          <cell r="D1488">
            <v>3.5</v>
          </cell>
        </row>
        <row r="1489">
          <cell r="A1489" t="str">
            <v>UCH404</v>
          </cell>
          <cell r="B1489" t="str">
            <v>CHEMICAL PROCESS INDUSTRIES</v>
          </cell>
          <cell r="C1489" t="str">
            <v>N</v>
          </cell>
        </row>
        <row r="1490">
          <cell r="A1490" t="str">
            <v>UCS406</v>
          </cell>
          <cell r="B1490" t="str">
            <v>DATA STRUCTURES AND ALGORITHMS</v>
          </cell>
          <cell r="C1490" t="str">
            <v>N</v>
          </cell>
          <cell r="D1490">
            <v>6</v>
          </cell>
        </row>
        <row r="1491">
          <cell r="A1491" t="str">
            <v>UTA011</v>
          </cell>
          <cell r="B1491" t="str">
            <v>ENGINEERING DESIGN - III</v>
          </cell>
          <cell r="C1491" t="str">
            <v>N</v>
          </cell>
          <cell r="D1491">
            <v>8</v>
          </cell>
        </row>
        <row r="1492">
          <cell r="A1492" t="str">
            <v>UME406</v>
          </cell>
          <cell r="B1492" t="str">
            <v>COMPUTER AIDED GEOMETRIC MODELING AND ANALYSIS</v>
          </cell>
          <cell r="C1492" t="str">
            <v>N</v>
          </cell>
        </row>
        <row r="1493">
          <cell r="A1493" t="str">
            <v>UME407</v>
          </cell>
          <cell r="B1493" t="str">
            <v>INSPECTION AND QUALITY CONTROL</v>
          </cell>
          <cell r="C1493" t="str">
            <v>N</v>
          </cell>
          <cell r="D1493">
            <v>4.5</v>
          </cell>
        </row>
        <row r="1494">
          <cell r="A1494" t="str">
            <v>USE401</v>
          </cell>
          <cell r="B1494" t="str">
            <v>SOFTWARE METRICS AND QUALITY MANAGEMENT</v>
          </cell>
          <cell r="C1494" t="str">
            <v>N</v>
          </cell>
          <cell r="D1494">
            <v>4</v>
          </cell>
        </row>
        <row r="1495">
          <cell r="A1495" t="str">
            <v>PCD209</v>
          </cell>
          <cell r="B1495" t="str">
            <v>ROBOTICS</v>
          </cell>
          <cell r="C1495" t="str">
            <v>N</v>
          </cell>
          <cell r="D1495">
            <v>3.5</v>
          </cell>
        </row>
        <row r="1496">
          <cell r="A1496" t="str">
            <v>PCS292</v>
          </cell>
          <cell r="B1496" t="str">
            <v>ENGINEERING DESIGN PROJECT</v>
          </cell>
          <cell r="C1496" t="str">
            <v>N</v>
          </cell>
          <cell r="D1496">
            <v>5</v>
          </cell>
        </row>
        <row r="1497">
          <cell r="A1497" t="str">
            <v>PCS208</v>
          </cell>
          <cell r="B1497" t="str">
            <v>RECOMMENDER SYSTEM</v>
          </cell>
          <cell r="C1497" t="str">
            <v>N</v>
          </cell>
          <cell r="D1497">
            <v>4</v>
          </cell>
        </row>
        <row r="1498">
          <cell r="A1498" t="str">
            <v>PIS292</v>
          </cell>
          <cell r="B1498" t="str">
            <v>INFORMATION SECURITY DESIGN PROJECT</v>
          </cell>
          <cell r="C1498" t="str">
            <v>N</v>
          </cell>
        </row>
        <row r="1499">
          <cell r="A1499" t="str">
            <v>PEC222</v>
          </cell>
          <cell r="B1499" t="str">
            <v>HDL AND SYSTEM C PROGRAMMING</v>
          </cell>
          <cell r="C1499" t="str">
            <v>N</v>
          </cell>
          <cell r="D1499">
            <v>3</v>
          </cell>
        </row>
        <row r="1500">
          <cell r="A1500" t="str">
            <v>PEI206</v>
          </cell>
          <cell r="B1500" t="str">
            <v>COGNITIVE ENGINEERING</v>
          </cell>
          <cell r="C1500" t="str">
            <v>N</v>
          </cell>
          <cell r="D1500">
            <v>3.5</v>
          </cell>
        </row>
        <row r="1501">
          <cell r="A1501" t="str">
            <v>PPE201</v>
          </cell>
          <cell r="B1501" t="str">
            <v>HIGH POWER CONVERTERS</v>
          </cell>
          <cell r="C1501" t="str">
            <v>N</v>
          </cell>
          <cell r="D1501">
            <v>3.5</v>
          </cell>
        </row>
        <row r="1502">
          <cell r="A1502" t="str">
            <v>PPE202</v>
          </cell>
          <cell r="B1502" t="str">
            <v>ADVANCED ELECTRIC  DRIVES AND CONTROL</v>
          </cell>
          <cell r="C1502" t="str">
            <v>N</v>
          </cell>
          <cell r="D1502">
            <v>4</v>
          </cell>
        </row>
        <row r="1503">
          <cell r="A1503" t="str">
            <v>PPE203</v>
          </cell>
          <cell r="B1503" t="str">
            <v>DIGITAL DRIVES</v>
          </cell>
          <cell r="C1503" t="str">
            <v>N</v>
          </cell>
          <cell r="D1503">
            <v>4.5</v>
          </cell>
        </row>
        <row r="1504">
          <cell r="A1504" t="str">
            <v>PPE204</v>
          </cell>
          <cell r="B1504" t="str">
            <v>SYSTEM SIMULATION LABORATORY</v>
          </cell>
          <cell r="C1504" t="str">
            <v>N</v>
          </cell>
          <cell r="D1504">
            <v>2</v>
          </cell>
        </row>
        <row r="1505">
          <cell r="A1505" t="str">
            <v>PMA202</v>
          </cell>
          <cell r="B1505" t="str">
            <v>COMPUTATIONAL AND STATISTICAL METHODS</v>
          </cell>
          <cell r="C1505" t="str">
            <v>N</v>
          </cell>
          <cell r="D1505">
            <v>4</v>
          </cell>
        </row>
        <row r="1506">
          <cell r="A1506" t="str">
            <v>PPE212</v>
          </cell>
          <cell r="B1506" t="str">
            <v>DATA STRUCTURES USING OBJECT ORIENTED PROGRAMMING</v>
          </cell>
          <cell r="C1506" t="str">
            <v>N</v>
          </cell>
          <cell r="D1506">
            <v>4</v>
          </cell>
        </row>
        <row r="1507">
          <cell r="A1507" t="str">
            <v>PPE213</v>
          </cell>
          <cell r="B1507" t="str">
            <v>DIGITAL SIGNAL PROCESSING AND APPLICATIONS</v>
          </cell>
          <cell r="C1507" t="str">
            <v>N</v>
          </cell>
          <cell r="D1507">
            <v>4</v>
          </cell>
        </row>
        <row r="1508">
          <cell r="A1508" t="str">
            <v>PVL226</v>
          </cell>
          <cell r="B1508" t="str">
            <v>FPGA BASED DIGITAL SYSTEM DESIGN</v>
          </cell>
          <cell r="C1508" t="str">
            <v>N</v>
          </cell>
          <cell r="D1508">
            <v>4</v>
          </cell>
        </row>
        <row r="1509">
          <cell r="A1509" t="str">
            <v>PPE221</v>
          </cell>
          <cell r="B1509" t="str">
            <v>SENSORS AND SIGNAL CONDITIONING</v>
          </cell>
          <cell r="C1509" t="str">
            <v>N</v>
          </cell>
          <cell r="D1509">
            <v>4</v>
          </cell>
        </row>
        <row r="1510">
          <cell r="A1510" t="str">
            <v>PEE219</v>
          </cell>
          <cell r="B1510" t="str">
            <v>POWER QUALITY MONITORING AND CONDITIONING</v>
          </cell>
          <cell r="C1510" t="str">
            <v>N</v>
          </cell>
          <cell r="D1510">
            <v>3.5</v>
          </cell>
        </row>
        <row r="1511">
          <cell r="A1511" t="str">
            <v>PSE292</v>
          </cell>
          <cell r="B1511" t="str">
            <v>SOFTWARE ENGINEERING DESIGN PROJECT</v>
          </cell>
          <cell r="C1511" t="str">
            <v>N</v>
          </cell>
          <cell r="D1511">
            <v>5</v>
          </cell>
        </row>
        <row r="1512">
          <cell r="A1512" t="str">
            <v>PSE206</v>
          </cell>
          <cell r="B1512" t="str">
            <v>SOFTWARE METRICS AND QUALITY MANAGEMENT</v>
          </cell>
          <cell r="C1512" t="str">
            <v>N</v>
          </cell>
          <cell r="D1512">
            <v>4</v>
          </cell>
        </row>
        <row r="1513">
          <cell r="A1513" t="str">
            <v>PSE207</v>
          </cell>
          <cell r="B1513" t="str">
            <v>AGILE SOFTWARE DEVELOPMENT APPROACHES</v>
          </cell>
          <cell r="C1513" t="str">
            <v>N</v>
          </cell>
          <cell r="D1513">
            <v>4</v>
          </cell>
        </row>
        <row r="1514">
          <cell r="A1514" t="str">
            <v>PSE208</v>
          </cell>
          <cell r="B1514" t="str">
            <v>COMPONENT BASED DEVELOPMENT</v>
          </cell>
          <cell r="C1514" t="str">
            <v>N</v>
          </cell>
          <cell r="D1514">
            <v>4</v>
          </cell>
        </row>
        <row r="1515">
          <cell r="A1515" t="str">
            <v>PTH207</v>
          </cell>
          <cell r="B1515" t="str">
            <v>ADVANCED POWER PLANT ENGINEERING  AND INDUSTRIAL UTILITY</v>
          </cell>
          <cell r="C1515" t="str">
            <v>N</v>
          </cell>
        </row>
        <row r="1516">
          <cell r="A1516" t="str">
            <v>PCH235</v>
          </cell>
          <cell r="B1516" t="str">
            <v>MOLECULAR MODELING AND SIMULATION</v>
          </cell>
          <cell r="C1516" t="str">
            <v>N</v>
          </cell>
        </row>
        <row r="1517">
          <cell r="A1517" t="str">
            <v>PVL208</v>
          </cell>
          <cell r="B1517" t="str">
            <v>VLSI TESTING AND VERIFICATION</v>
          </cell>
          <cell r="C1517" t="str">
            <v>N</v>
          </cell>
          <cell r="D1517">
            <v>4</v>
          </cell>
        </row>
        <row r="1518">
          <cell r="A1518" t="str">
            <v>PVL207</v>
          </cell>
          <cell r="B1518" t="str">
            <v>LOW POWER SYSTEM DESIGN</v>
          </cell>
          <cell r="C1518" t="str">
            <v>N</v>
          </cell>
          <cell r="D1518">
            <v>4</v>
          </cell>
        </row>
        <row r="1519">
          <cell r="A1519" t="str">
            <v>PEC207</v>
          </cell>
          <cell r="B1519" t="str">
            <v>RF DEVICES AND APPLICATIONS</v>
          </cell>
          <cell r="C1519" t="str">
            <v>N</v>
          </cell>
          <cell r="D1519">
            <v>3</v>
          </cell>
        </row>
        <row r="1520">
          <cell r="A1520" t="str">
            <v>PBC201</v>
          </cell>
          <cell r="B1520" t="str">
            <v>BIOENERGETICS AND INTERMEDIARY METABOLISM</v>
          </cell>
          <cell r="C1520" t="str">
            <v>N</v>
          </cell>
          <cell r="D1520">
            <v>3</v>
          </cell>
        </row>
        <row r="1521">
          <cell r="A1521" t="str">
            <v>PBC202</v>
          </cell>
          <cell r="B1521" t="str">
            <v>MEDICINAL CHEMISTRY AND NATURAL PRODUCTS</v>
          </cell>
          <cell r="C1521" t="str">
            <v>N</v>
          </cell>
          <cell r="D1521">
            <v>3</v>
          </cell>
        </row>
        <row r="1522">
          <cell r="A1522" t="str">
            <v>PBC203</v>
          </cell>
          <cell r="B1522" t="str">
            <v>BIOCHEMISTRY LAB-II</v>
          </cell>
          <cell r="C1522" t="str">
            <v>N</v>
          </cell>
          <cell r="D1522">
            <v>3</v>
          </cell>
        </row>
        <row r="1523">
          <cell r="A1523" t="str">
            <v>PME202</v>
          </cell>
          <cell r="B1523" t="str">
            <v>MICROECONOMICS-II</v>
          </cell>
          <cell r="C1523" t="str">
            <v>N</v>
          </cell>
        </row>
        <row r="1524">
          <cell r="A1524" t="str">
            <v>PME203</v>
          </cell>
          <cell r="B1524" t="str">
            <v>MACROECONOMICS-II</v>
          </cell>
          <cell r="C1524" t="str">
            <v>N</v>
          </cell>
        </row>
        <row r="1525">
          <cell r="A1525" t="str">
            <v>PME204</v>
          </cell>
          <cell r="B1525" t="str">
            <v>MONEY, BANKING AND FINANCIAL MARKETS</v>
          </cell>
          <cell r="C1525" t="str">
            <v>N</v>
          </cell>
        </row>
        <row r="1526">
          <cell r="A1526" t="str">
            <v>PME205</v>
          </cell>
          <cell r="B1526" t="str">
            <v>INTERNATIONAL  TRADE</v>
          </cell>
          <cell r="C1526" t="str">
            <v>N</v>
          </cell>
        </row>
        <row r="1527">
          <cell r="A1527" t="str">
            <v>PME206</v>
          </cell>
          <cell r="B1527" t="str">
            <v>ECONOMETRICS</v>
          </cell>
          <cell r="C1527" t="str">
            <v>N</v>
          </cell>
        </row>
        <row r="1528">
          <cell r="A1528" t="str">
            <v>PME291</v>
          </cell>
          <cell r="B1528" t="str">
            <v>PROJECT-II</v>
          </cell>
          <cell r="C1528" t="str">
            <v>N</v>
          </cell>
        </row>
        <row r="1529">
          <cell r="A1529" t="str">
            <v>PMP201</v>
          </cell>
          <cell r="B1529" t="str">
            <v>INTRODUCTION TO COGNITIVE PSYCHOLOGY</v>
          </cell>
          <cell r="C1529" t="str">
            <v>N</v>
          </cell>
        </row>
        <row r="1530">
          <cell r="A1530" t="str">
            <v>PMP202</v>
          </cell>
          <cell r="B1530" t="str">
            <v>GUIDANCE AND COUNSELING I</v>
          </cell>
          <cell r="C1530" t="str">
            <v>N</v>
          </cell>
        </row>
        <row r="1531">
          <cell r="A1531" t="str">
            <v>PMP203</v>
          </cell>
          <cell r="B1531" t="str">
            <v>PSYCHOPATHOLOGY</v>
          </cell>
          <cell r="C1531" t="str">
            <v>N</v>
          </cell>
        </row>
        <row r="1532">
          <cell r="A1532" t="str">
            <v>PMP204</v>
          </cell>
          <cell r="B1532" t="str">
            <v>PERSONALITY</v>
          </cell>
          <cell r="C1532" t="str">
            <v>N</v>
          </cell>
        </row>
        <row r="1533">
          <cell r="A1533" t="str">
            <v>PMP205</v>
          </cell>
          <cell r="B1533" t="str">
            <v>PSYCHOMETRICS</v>
          </cell>
          <cell r="C1533" t="str">
            <v>N</v>
          </cell>
        </row>
        <row r="1534">
          <cell r="A1534" t="str">
            <v>PMP291</v>
          </cell>
          <cell r="B1534" t="str">
            <v>MINOR PROJECT-II</v>
          </cell>
          <cell r="C1534" t="str">
            <v>N</v>
          </cell>
          <cell r="D1534">
            <v>2</v>
          </cell>
          <cell r="E1534" t="str">
            <v>Y</v>
          </cell>
        </row>
        <row r="1535">
          <cell r="A1535" t="str">
            <v>PCA292</v>
          </cell>
          <cell r="B1535" t="str">
            <v>ENGINEERING DESIGN PROJECT</v>
          </cell>
          <cell r="C1535" t="str">
            <v>N</v>
          </cell>
          <cell r="D1535">
            <v>5</v>
          </cell>
        </row>
        <row r="1536">
          <cell r="A1536" t="str">
            <v>PCA212</v>
          </cell>
          <cell r="B1536" t="str">
            <v>GRAPH THEORY</v>
          </cell>
          <cell r="C1536" t="str">
            <v>N</v>
          </cell>
        </row>
        <row r="1537">
          <cell r="A1537" t="str">
            <v>PCA213</v>
          </cell>
          <cell r="B1537" t="str">
            <v>GRAPH THEORY AND ITS APPLICATIONS</v>
          </cell>
          <cell r="C1537" t="str">
            <v>N</v>
          </cell>
          <cell r="D1537">
            <v>3.5</v>
          </cell>
        </row>
        <row r="1538">
          <cell r="A1538" t="str">
            <v>SM6301</v>
          </cell>
          <cell r="B1538" t="str">
            <v>STRATEGIC MANAGEMENT</v>
          </cell>
          <cell r="C1538" t="str">
            <v>N</v>
          </cell>
        </row>
        <row r="1539">
          <cell r="A1539" t="str">
            <v>PCD316</v>
          </cell>
          <cell r="B1539" t="str">
            <v>APPLIED OPTIMIZATION IN ENGINEERING DESIGN</v>
          </cell>
          <cell r="C1539" t="str">
            <v>N</v>
          </cell>
          <cell r="D1539">
            <v>3.5</v>
          </cell>
          <cell r="E1539" t="str">
            <v>Y</v>
          </cell>
        </row>
        <row r="1540">
          <cell r="A1540" t="str">
            <v>PPI315</v>
          </cell>
          <cell r="B1540" t="str">
            <v>WORKSTUDY AND METHOD ENGINEERING</v>
          </cell>
          <cell r="C1540" t="str">
            <v>N</v>
          </cell>
          <cell r="D1540">
            <v>3.5</v>
          </cell>
        </row>
        <row r="1541">
          <cell r="A1541" t="str">
            <v>PPI316</v>
          </cell>
          <cell r="B1541" t="str">
            <v>APPLIED OPTIMIZATION IN ENGINEERING DESIGN</v>
          </cell>
          <cell r="C1541" t="str">
            <v>N</v>
          </cell>
        </row>
        <row r="1542">
          <cell r="A1542" t="str">
            <v>UIE406</v>
          </cell>
          <cell r="B1542" t="str">
            <v>QUALITY ENGINEERING</v>
          </cell>
          <cell r="C1542" t="str">
            <v>N</v>
          </cell>
          <cell r="D1542">
            <v>3.5</v>
          </cell>
          <cell r="E1542" t="str">
            <v>Y</v>
          </cell>
        </row>
        <row r="1543">
          <cell r="A1543" t="str">
            <v>UIE407</v>
          </cell>
          <cell r="B1543" t="str">
            <v>ERGONOMICS ENGINEERING</v>
          </cell>
          <cell r="C1543" t="str">
            <v>N</v>
          </cell>
          <cell r="D1543">
            <v>3</v>
          </cell>
          <cell r="E1543" t="str">
            <v>Y</v>
          </cell>
        </row>
        <row r="1544">
          <cell r="A1544" t="str">
            <v>UIE408</v>
          </cell>
          <cell r="B1544" t="str">
            <v>ADVANCED MANUFACTURING PROCESSES</v>
          </cell>
          <cell r="C1544" t="str">
            <v>N</v>
          </cell>
          <cell r="D1544">
            <v>4.5</v>
          </cell>
          <cell r="E1544" t="str">
            <v>Y</v>
          </cell>
        </row>
        <row r="1545">
          <cell r="A1545" t="str">
            <v>PMB125</v>
          </cell>
          <cell r="B1545" t="str">
            <v>BEHAVIOUR IN ORGANIZATIONS</v>
          </cell>
          <cell r="C1545" t="str">
            <v>N</v>
          </cell>
          <cell r="D1545">
            <v>2</v>
          </cell>
          <cell r="E1545" t="str">
            <v>Y</v>
          </cell>
        </row>
        <row r="1546">
          <cell r="A1546" t="str">
            <v>PMB126</v>
          </cell>
          <cell r="B1546" t="str">
            <v>FINANCIAL REPORTING AND ANALYSIS</v>
          </cell>
          <cell r="C1546" t="str">
            <v>N</v>
          </cell>
          <cell r="D1546">
            <v>2</v>
          </cell>
          <cell r="E1546" t="str">
            <v>Y</v>
          </cell>
        </row>
        <row r="1547">
          <cell r="A1547" t="str">
            <v>PMB127</v>
          </cell>
          <cell r="B1547" t="str">
            <v>LEGAL ASPECTS OF BUSINESS</v>
          </cell>
          <cell r="C1547" t="str">
            <v>N</v>
          </cell>
          <cell r="D1547">
            <v>2</v>
          </cell>
          <cell r="E1547" t="str">
            <v>Y</v>
          </cell>
        </row>
        <row r="1548">
          <cell r="A1548" t="str">
            <v>PMB128</v>
          </cell>
          <cell r="B1548" t="str">
            <v>MANAGEMENT MODELLING IN EXCEL</v>
          </cell>
          <cell r="C1548" t="str">
            <v>N</v>
          </cell>
          <cell r="D1548">
            <v>2</v>
          </cell>
          <cell r="E1548" t="str">
            <v>Y</v>
          </cell>
        </row>
        <row r="1549">
          <cell r="A1549" t="str">
            <v>PMB129</v>
          </cell>
          <cell r="B1549" t="str">
            <v>MANAGERIAL COMMUNICATION THROUGH INDIAN HISTORY</v>
          </cell>
          <cell r="C1549" t="str">
            <v>N</v>
          </cell>
          <cell r="D1549">
            <v>2</v>
          </cell>
          <cell r="E1549" t="str">
            <v>Y</v>
          </cell>
        </row>
        <row r="1550">
          <cell r="A1550" t="str">
            <v>PMB130</v>
          </cell>
          <cell r="B1550" t="str">
            <v>QUANTITATIVE APPLICATIONS IN MANAGEMENT</v>
          </cell>
          <cell r="C1550" t="str">
            <v>N</v>
          </cell>
          <cell r="D1550">
            <v>2.2999999999999998</v>
          </cell>
          <cell r="E1550" t="str">
            <v>Y</v>
          </cell>
        </row>
        <row r="1551">
          <cell r="A1551" t="str">
            <v>PMB131</v>
          </cell>
          <cell r="B1551" t="str">
            <v>SOCIAL AND COMMERCIAL ENTREPRENEURSHIP</v>
          </cell>
          <cell r="C1551" t="str">
            <v>N</v>
          </cell>
          <cell r="D1551">
            <v>2</v>
          </cell>
          <cell r="E1551" t="str">
            <v>Y</v>
          </cell>
        </row>
        <row r="1552">
          <cell r="A1552" t="str">
            <v>PMB132</v>
          </cell>
          <cell r="B1552" t="str">
            <v>THEORY OF LIFE</v>
          </cell>
          <cell r="C1552" t="str">
            <v>N</v>
          </cell>
          <cell r="D1552">
            <v>1.3</v>
          </cell>
          <cell r="E1552" t="str">
            <v>Y</v>
          </cell>
        </row>
        <row r="1553">
          <cell r="A1553" t="str">
            <v>PMB222</v>
          </cell>
          <cell r="B1553" t="str">
            <v>CULTURAL ANTHROPOLOGY AND CROSS-CULTURAL COMMUNICATION</v>
          </cell>
          <cell r="C1553" t="str">
            <v>N</v>
          </cell>
        </row>
        <row r="1554">
          <cell r="A1554" t="str">
            <v>PMB223</v>
          </cell>
          <cell r="B1554" t="str">
            <v>DESIGNING WORK ORGANIZATION</v>
          </cell>
          <cell r="C1554" t="str">
            <v>N</v>
          </cell>
          <cell r="D1554">
            <v>2</v>
          </cell>
          <cell r="E1554" t="str">
            <v>Y</v>
          </cell>
        </row>
        <row r="1555">
          <cell r="A1555" t="str">
            <v>PMB224</v>
          </cell>
          <cell r="B1555" t="str">
            <v>MACRO ECONOMICS</v>
          </cell>
          <cell r="C1555" t="str">
            <v>N</v>
          </cell>
        </row>
        <row r="1556">
          <cell r="A1556" t="str">
            <v>PMB225</v>
          </cell>
          <cell r="B1556" t="str">
            <v>MANAGEMENT INFORMATION SYSTEMS</v>
          </cell>
          <cell r="C1556" t="str">
            <v>N</v>
          </cell>
          <cell r="D1556">
            <v>2</v>
          </cell>
          <cell r="E1556" t="str">
            <v>Y</v>
          </cell>
        </row>
        <row r="1557">
          <cell r="A1557" t="str">
            <v>PMB226</v>
          </cell>
          <cell r="B1557" t="str">
            <v>OPERATIONS MANAGEMENT</v>
          </cell>
          <cell r="C1557" t="str">
            <v>N</v>
          </cell>
          <cell r="D1557">
            <v>2</v>
          </cell>
          <cell r="E1557" t="str">
            <v>Y</v>
          </cell>
        </row>
        <row r="1558">
          <cell r="A1558" t="str">
            <v>PMB227</v>
          </cell>
          <cell r="B1558" t="str">
            <v>TOWARDS SCHOLARLY PRACTICE - I</v>
          </cell>
          <cell r="C1558" t="str">
            <v>N</v>
          </cell>
        </row>
        <row r="1559">
          <cell r="A1559" t="str">
            <v>PMM106</v>
          </cell>
          <cell r="B1559" t="str">
            <v>THERMODYNAMICS AND KINETICS OF MATERIALS</v>
          </cell>
          <cell r="C1559" t="str">
            <v>N</v>
          </cell>
          <cell r="D1559">
            <v>3.5</v>
          </cell>
        </row>
        <row r="1560">
          <cell r="A1560" t="str">
            <v>PMM105</v>
          </cell>
          <cell r="B1560" t="str">
            <v>MATERIALS CHARACTERIZATION</v>
          </cell>
          <cell r="C1560" t="str">
            <v>N</v>
          </cell>
          <cell r="D1560">
            <v>4.5</v>
          </cell>
        </row>
        <row r="1561">
          <cell r="A1561" t="str">
            <v>PBY104</v>
          </cell>
          <cell r="B1561" t="str">
            <v>APPLIED IMMUNOLOGY AND VACCINE TECHNOLOGY</v>
          </cell>
          <cell r="C1561" t="str">
            <v>N</v>
          </cell>
          <cell r="D1561">
            <v>4</v>
          </cell>
          <cell r="E1561" t="str">
            <v>Y</v>
          </cell>
        </row>
        <row r="1562">
          <cell r="A1562" t="str">
            <v>PCH107</v>
          </cell>
          <cell r="B1562" t="str">
            <v>SEPARATION PROCESSES</v>
          </cell>
          <cell r="C1562" t="str">
            <v>N</v>
          </cell>
          <cell r="D1562">
            <v>3.5</v>
          </cell>
          <cell r="E1562" t="str">
            <v>Y</v>
          </cell>
        </row>
        <row r="1563">
          <cell r="A1563" t="str">
            <v>PCH106</v>
          </cell>
          <cell r="B1563" t="str">
            <v>REACTION ENGINEERING &amp; REACTOR ANALYSIS</v>
          </cell>
          <cell r="C1563" t="str">
            <v>N</v>
          </cell>
          <cell r="D1563">
            <v>3.5</v>
          </cell>
          <cell r="E1563" t="str">
            <v>Y</v>
          </cell>
        </row>
        <row r="1564">
          <cell r="A1564" t="str">
            <v>PCH105</v>
          </cell>
          <cell r="B1564" t="str">
            <v>CHEMICAL ENGINEERING LAB-I</v>
          </cell>
          <cell r="C1564" t="str">
            <v>N</v>
          </cell>
          <cell r="D1564">
            <v>1.5</v>
          </cell>
          <cell r="E1564" t="str">
            <v>Y</v>
          </cell>
        </row>
        <row r="1565">
          <cell r="A1565" t="str">
            <v>PTH104</v>
          </cell>
          <cell r="B1565" t="str">
            <v>ADVANCED FLUID MECHANICS</v>
          </cell>
          <cell r="C1565" t="str">
            <v>N</v>
          </cell>
          <cell r="D1565">
            <v>3.5</v>
          </cell>
          <cell r="E1565" t="str">
            <v>Y</v>
          </cell>
        </row>
        <row r="1566">
          <cell r="A1566" t="str">
            <v>PEE106</v>
          </cell>
          <cell r="B1566" t="str">
            <v>MODELLING AND ANALYSIS OF POWER SYSTEM</v>
          </cell>
          <cell r="C1566" t="str">
            <v>N</v>
          </cell>
          <cell r="D1566">
            <v>4.5</v>
          </cell>
          <cell r="E1566" t="str">
            <v>Y</v>
          </cell>
        </row>
        <row r="1567">
          <cell r="A1567" t="str">
            <v>PEE105</v>
          </cell>
          <cell r="B1567" t="str">
            <v>ADVANCED POWER ELECTRONICS</v>
          </cell>
          <cell r="C1567" t="str">
            <v>N</v>
          </cell>
          <cell r="D1567">
            <v>4.5</v>
          </cell>
          <cell r="E1567" t="str">
            <v>Y</v>
          </cell>
        </row>
        <row r="1568">
          <cell r="A1568" t="str">
            <v>PEE107</v>
          </cell>
          <cell r="B1568" t="str">
            <v>POWER SYSTEM TRANSIENTS AND MITIGATION</v>
          </cell>
          <cell r="C1568" t="str">
            <v>N</v>
          </cell>
          <cell r="D1568">
            <v>3.5</v>
          </cell>
          <cell r="E1568" t="str">
            <v>Y</v>
          </cell>
        </row>
        <row r="1569">
          <cell r="A1569" t="str">
            <v>PEE108</v>
          </cell>
          <cell r="B1569" t="str">
            <v>STATIC PROTECTIVE RELAYING</v>
          </cell>
          <cell r="C1569" t="str">
            <v>N</v>
          </cell>
          <cell r="D1569">
            <v>4</v>
          </cell>
          <cell r="E1569" t="str">
            <v>Y</v>
          </cell>
        </row>
        <row r="1570">
          <cell r="A1570" t="str">
            <v>PET101</v>
          </cell>
          <cell r="B1570" t="str">
            <v>CONVENTIONAL ENERGY TECHNOLOGIES</v>
          </cell>
          <cell r="C1570" t="str">
            <v>N</v>
          </cell>
          <cell r="D1570">
            <v>4.5</v>
          </cell>
          <cell r="E1570" t="str">
            <v>Y</v>
          </cell>
        </row>
        <row r="1571">
          <cell r="A1571" t="str">
            <v>PET102</v>
          </cell>
          <cell r="B1571" t="str">
            <v>ENERGY POLICY AND LEGISLATION</v>
          </cell>
          <cell r="C1571" t="str">
            <v>N</v>
          </cell>
          <cell r="D1571">
            <v>3</v>
          </cell>
          <cell r="E1571" t="str">
            <v>Y</v>
          </cell>
        </row>
        <row r="1572">
          <cell r="A1572" t="str">
            <v>PET103</v>
          </cell>
          <cell r="B1572" t="str">
            <v>ENERGY, ENVIRONMENT AND CLIMATE CHANGE</v>
          </cell>
          <cell r="C1572" t="str">
            <v>N</v>
          </cell>
          <cell r="D1572">
            <v>3.5</v>
          </cell>
          <cell r="E1572" t="str">
            <v>Y</v>
          </cell>
        </row>
        <row r="1573">
          <cell r="A1573" t="str">
            <v>PET104</v>
          </cell>
          <cell r="B1573" t="str">
            <v>FLUID MECHANICS AND FLUID MACHINERY</v>
          </cell>
          <cell r="C1573" t="str">
            <v>N</v>
          </cell>
          <cell r="D1573">
            <v>4.5</v>
          </cell>
          <cell r="E1573" t="str">
            <v>Y</v>
          </cell>
        </row>
        <row r="1574">
          <cell r="A1574" t="str">
            <v>PET105</v>
          </cell>
          <cell r="B1574" t="str">
            <v>RENEWABLE ENERGY TECHNOLOGIES - I</v>
          </cell>
          <cell r="C1574" t="str">
            <v>N</v>
          </cell>
          <cell r="D1574">
            <v>4.5</v>
          </cell>
          <cell r="E1574" t="str">
            <v>Y</v>
          </cell>
        </row>
        <row r="1575">
          <cell r="A1575" t="str">
            <v>PET106</v>
          </cell>
          <cell r="B1575" t="str">
            <v>THERMODYNAMICS AND HEAT TRANSFER</v>
          </cell>
          <cell r="C1575" t="str">
            <v>N</v>
          </cell>
          <cell r="D1575">
            <v>4.5</v>
          </cell>
          <cell r="E1575" t="str">
            <v>Y</v>
          </cell>
        </row>
        <row r="1576">
          <cell r="A1576" t="str">
            <v>PCH114</v>
          </cell>
          <cell r="B1576" t="str">
            <v>BIOPROCESS ENGINEERING</v>
          </cell>
          <cell r="C1576" t="str">
            <v>N</v>
          </cell>
          <cell r="D1576">
            <v>3.5</v>
          </cell>
          <cell r="E1576" t="str">
            <v>Y</v>
          </cell>
        </row>
        <row r="1577">
          <cell r="A1577" t="str">
            <v>PEI105</v>
          </cell>
          <cell r="B1577" t="str">
            <v>ADVANCED MICROCONTROLLERS</v>
          </cell>
          <cell r="C1577" t="str">
            <v>N</v>
          </cell>
          <cell r="D1577">
            <v>4.5</v>
          </cell>
          <cell r="E1577" t="str">
            <v>Y</v>
          </cell>
        </row>
        <row r="1578">
          <cell r="A1578" t="str">
            <v>PEI106</v>
          </cell>
          <cell r="B1578" t="str">
            <v>DIGITAL SIGNAL PROCESSING AND APPLICATIONS</v>
          </cell>
          <cell r="C1578" t="str">
            <v>N</v>
          </cell>
          <cell r="D1578">
            <v>4.5</v>
          </cell>
          <cell r="E1578" t="str">
            <v>Y</v>
          </cell>
        </row>
        <row r="1579">
          <cell r="A1579" t="str">
            <v>PCS103</v>
          </cell>
          <cell r="B1579" t="str">
            <v>ADVANCED ARTIFICIAL INTELLIGENCE</v>
          </cell>
          <cell r="C1579" t="str">
            <v>N</v>
          </cell>
          <cell r="D1579">
            <v>4</v>
          </cell>
          <cell r="E1579" t="str">
            <v>Y</v>
          </cell>
        </row>
        <row r="1580">
          <cell r="A1580" t="str">
            <v>PCS104</v>
          </cell>
          <cell r="B1580" t="str">
            <v>ADVANCED DATA STRUCTURES AND ALGORITHMS</v>
          </cell>
          <cell r="C1580" t="str">
            <v>N</v>
          </cell>
          <cell r="D1580">
            <v>5</v>
          </cell>
          <cell r="E1580" t="str">
            <v>Y</v>
          </cell>
        </row>
        <row r="1581">
          <cell r="A1581" t="str">
            <v>PCS105</v>
          </cell>
          <cell r="B1581" t="str">
            <v>ADVANCED OPERATING SYSTEM</v>
          </cell>
          <cell r="C1581" t="str">
            <v>N</v>
          </cell>
          <cell r="D1581">
            <v>4</v>
          </cell>
          <cell r="E1581" t="str">
            <v>Y</v>
          </cell>
        </row>
        <row r="1582">
          <cell r="A1582" t="str">
            <v>PCS106</v>
          </cell>
          <cell r="B1582" t="str">
            <v>PARALLEL AND DISTRIBUTED COMPUTING</v>
          </cell>
          <cell r="C1582" t="str">
            <v>N</v>
          </cell>
          <cell r="D1582">
            <v>4</v>
          </cell>
          <cell r="E1582" t="str">
            <v>Y</v>
          </cell>
        </row>
        <row r="1583">
          <cell r="A1583" t="str">
            <v>PIS106</v>
          </cell>
          <cell r="B1583" t="str">
            <v>INFORMATION SYSTEM SECURITY</v>
          </cell>
          <cell r="C1583" t="str">
            <v>N</v>
          </cell>
          <cell r="D1583">
            <v>3.5</v>
          </cell>
          <cell r="E1583" t="str">
            <v>Y</v>
          </cell>
        </row>
        <row r="1584">
          <cell r="A1584" t="str">
            <v>PIS107</v>
          </cell>
          <cell r="B1584" t="str">
            <v>ADVANCED COMPUTER NETWORKS</v>
          </cell>
          <cell r="C1584" t="str">
            <v>N</v>
          </cell>
          <cell r="D1584">
            <v>4</v>
          </cell>
          <cell r="E1584" t="str">
            <v>Y</v>
          </cell>
        </row>
        <row r="1585">
          <cell r="A1585" t="str">
            <v>PSE105</v>
          </cell>
          <cell r="B1585" t="str">
            <v>SOFTWARE DESIGN AND CONSTRUCTION</v>
          </cell>
          <cell r="C1585" t="str">
            <v>N</v>
          </cell>
          <cell r="D1585">
            <v>4</v>
          </cell>
          <cell r="E1585" t="str">
            <v>Y</v>
          </cell>
        </row>
        <row r="1586">
          <cell r="A1586" t="str">
            <v>PSE104</v>
          </cell>
          <cell r="B1586" t="str">
            <v>SOFTWARE PROJECT MANAGEMENT</v>
          </cell>
          <cell r="C1586" t="str">
            <v>N</v>
          </cell>
          <cell r="D1586">
            <v>4</v>
          </cell>
          <cell r="E1586" t="str">
            <v>Y</v>
          </cell>
        </row>
        <row r="1587">
          <cell r="A1587" t="str">
            <v>PWC103</v>
          </cell>
          <cell r="B1587" t="str">
            <v>INFORMATION THEORY AND CODING</v>
          </cell>
          <cell r="C1587" t="str">
            <v>N</v>
          </cell>
          <cell r="D1587">
            <v>3</v>
          </cell>
          <cell r="E1587" t="str">
            <v>Y</v>
          </cell>
        </row>
        <row r="1588">
          <cell r="A1588" t="str">
            <v>PEE215</v>
          </cell>
          <cell r="B1588" t="str">
            <v>POWER SYSTEM RELIABILITY</v>
          </cell>
          <cell r="C1588" t="str">
            <v>N</v>
          </cell>
          <cell r="D1588">
            <v>3.5</v>
          </cell>
        </row>
        <row r="1589">
          <cell r="A1589" t="str">
            <v>PEE216</v>
          </cell>
          <cell r="B1589" t="str">
            <v>DIGITAL CONTROL SYSTEMS</v>
          </cell>
          <cell r="C1589" t="str">
            <v>N</v>
          </cell>
          <cell r="D1589">
            <v>3.5</v>
          </cell>
          <cell r="E1589" t="str">
            <v>Y</v>
          </cell>
        </row>
        <row r="1590">
          <cell r="A1590" t="str">
            <v>PEE217</v>
          </cell>
          <cell r="B1590" t="str">
            <v>DISTRIBUTION SYSTEM OPERATION AND ANALYSIS</v>
          </cell>
          <cell r="C1590" t="str">
            <v>N</v>
          </cell>
          <cell r="D1590">
            <v>3.5</v>
          </cell>
        </row>
        <row r="1591">
          <cell r="A1591" t="str">
            <v>PTH214</v>
          </cell>
          <cell r="B1591" t="str">
            <v>DESIGN OF COMPRESSORS AND GAS TURBINES</v>
          </cell>
          <cell r="C1591" t="str">
            <v>N</v>
          </cell>
          <cell r="D1591">
            <v>4</v>
          </cell>
        </row>
        <row r="1592">
          <cell r="A1592" t="str">
            <v>PCD211</v>
          </cell>
          <cell r="B1592" t="str">
            <v>FINITE ELEMENT METHODS</v>
          </cell>
          <cell r="C1592" t="str">
            <v>N</v>
          </cell>
          <cell r="D1592">
            <v>4</v>
          </cell>
          <cell r="E1592" t="str">
            <v>Y</v>
          </cell>
        </row>
        <row r="1593">
          <cell r="A1593" t="str">
            <v>PEC218</v>
          </cell>
          <cell r="B1593" t="str">
            <v>DIGITAL SIGNAL PROCESSORS</v>
          </cell>
          <cell r="C1593" t="str">
            <v>N</v>
          </cell>
          <cell r="D1593">
            <v>3</v>
          </cell>
          <cell r="E1593" t="str">
            <v>Y</v>
          </cell>
        </row>
        <row r="1594">
          <cell r="A1594" t="str">
            <v>PEC219</v>
          </cell>
          <cell r="B1594" t="str">
            <v>MULTIMEDIA COMPRESSION TECHNIQUES</v>
          </cell>
          <cell r="C1594" t="str">
            <v>N</v>
          </cell>
          <cell r="D1594">
            <v>3</v>
          </cell>
        </row>
        <row r="1595">
          <cell r="A1595" t="str">
            <v>PVL216</v>
          </cell>
          <cell r="B1595" t="str">
            <v>VLSI SUBSYSTEM DESIGN</v>
          </cell>
          <cell r="C1595" t="str">
            <v>N</v>
          </cell>
        </row>
        <row r="1596">
          <cell r="A1596" t="str">
            <v>PVL217</v>
          </cell>
          <cell r="B1596" t="str">
            <v>VLSI TESTING AND VERIFICATION</v>
          </cell>
          <cell r="C1596" t="str">
            <v>N</v>
          </cell>
          <cell r="D1596">
            <v>3</v>
          </cell>
          <cell r="E1596" t="str">
            <v>Y</v>
          </cell>
        </row>
        <row r="1597">
          <cell r="A1597" t="str">
            <v>PVL218</v>
          </cell>
          <cell r="B1597" t="str">
            <v>VLSI INTERCONNECTS</v>
          </cell>
          <cell r="C1597" t="str">
            <v>N</v>
          </cell>
          <cell r="D1597">
            <v>3</v>
          </cell>
        </row>
        <row r="1598">
          <cell r="A1598" t="str">
            <v>PVL225</v>
          </cell>
          <cell r="B1598" t="str">
            <v>ASICS AND FPGAS</v>
          </cell>
          <cell r="C1598" t="str">
            <v>N</v>
          </cell>
          <cell r="D1598">
            <v>3</v>
          </cell>
          <cell r="E1598" t="str">
            <v>Y</v>
          </cell>
        </row>
        <row r="1599">
          <cell r="A1599" t="str">
            <v>PEC221</v>
          </cell>
          <cell r="B1599" t="str">
            <v>DSP PROCESSORS</v>
          </cell>
          <cell r="C1599" t="str">
            <v>N</v>
          </cell>
        </row>
        <row r="1600">
          <cell r="A1600" t="str">
            <v>PES213</v>
          </cell>
          <cell r="B1600" t="str">
            <v>ENVIRONMENTAL SAFETY AND MANAGEMENT</v>
          </cell>
          <cell r="C1600" t="str">
            <v>N</v>
          </cell>
          <cell r="D1600">
            <v>3.5</v>
          </cell>
          <cell r="E1600" t="str">
            <v>Y</v>
          </cell>
        </row>
        <row r="1601">
          <cell r="A1601" t="str">
            <v>PES214</v>
          </cell>
          <cell r="B1601" t="str">
            <v>ENERGY CONSERVATION AND MANAGEMENT</v>
          </cell>
          <cell r="C1601" t="str">
            <v>N</v>
          </cell>
          <cell r="D1601">
            <v>3.5</v>
          </cell>
          <cell r="E1601" t="str">
            <v>Y</v>
          </cell>
        </row>
        <row r="1602">
          <cell r="A1602" t="str">
            <v>PES224</v>
          </cell>
          <cell r="B1602" t="str">
            <v>INDUSTRIAL ENVIRONMENT MANAGEMENT SYSTEMS</v>
          </cell>
          <cell r="C1602" t="str">
            <v>N</v>
          </cell>
          <cell r="D1602">
            <v>3.5</v>
          </cell>
        </row>
        <row r="1603">
          <cell r="A1603" t="str">
            <v>PES225</v>
          </cell>
          <cell r="B1603" t="str">
            <v>ENVIRONMENTAL LEGISLATION AND IMPACT ASSESSMENT</v>
          </cell>
          <cell r="C1603" t="str">
            <v>N</v>
          </cell>
          <cell r="D1603">
            <v>3.5</v>
          </cell>
          <cell r="E1603" t="str">
            <v>Y</v>
          </cell>
        </row>
        <row r="1604">
          <cell r="A1604" t="str">
            <v>PES231</v>
          </cell>
          <cell r="B1604" t="str">
            <v>CLEANER TECHNOLOGIES</v>
          </cell>
          <cell r="C1604" t="str">
            <v>N</v>
          </cell>
          <cell r="D1604">
            <v>3.5</v>
          </cell>
          <cell r="E1604" t="str">
            <v>Y</v>
          </cell>
        </row>
        <row r="1605">
          <cell r="A1605" t="str">
            <v>PES232</v>
          </cell>
          <cell r="B1605" t="str">
            <v>WATER QUALITY MONITORING AND MODELLING</v>
          </cell>
          <cell r="C1605" t="str">
            <v>N</v>
          </cell>
          <cell r="D1605">
            <v>3.5</v>
          </cell>
        </row>
        <row r="1606">
          <cell r="A1606" t="str">
            <v>PES233</v>
          </cell>
          <cell r="B1606" t="str">
            <v>AIR QUALITY MONITORING AND MODELLING</v>
          </cell>
          <cell r="C1606" t="str">
            <v>N</v>
          </cell>
          <cell r="D1606">
            <v>3.5</v>
          </cell>
          <cell r="E1606" t="str">
            <v>Y</v>
          </cell>
        </row>
        <row r="1607">
          <cell r="A1607" t="str">
            <v>PES241</v>
          </cell>
          <cell r="B1607" t="str">
            <v>ENVIRONMENTAL HYDRAULICS AND HYDROLOGY</v>
          </cell>
          <cell r="C1607" t="str">
            <v>N</v>
          </cell>
          <cell r="D1607">
            <v>3.5</v>
          </cell>
          <cell r="E1607" t="str">
            <v>Y</v>
          </cell>
        </row>
        <row r="1608">
          <cell r="A1608" t="str">
            <v>PMB542</v>
          </cell>
          <cell r="B1608" t="str">
            <v>SERVICES OPERATIONS MANAGEMENT</v>
          </cell>
          <cell r="C1608" t="str">
            <v>N</v>
          </cell>
          <cell r="D1608">
            <v>2</v>
          </cell>
          <cell r="E1608" t="str">
            <v>Y</v>
          </cell>
        </row>
        <row r="1609">
          <cell r="A1609" t="str">
            <v>PMB543</v>
          </cell>
          <cell r="B1609" t="str">
            <v>VENTURE CREATION IN PRACTICE-I</v>
          </cell>
          <cell r="C1609" t="str">
            <v>N</v>
          </cell>
          <cell r="D1609">
            <v>2</v>
          </cell>
          <cell r="E1609" t="str">
            <v>Y</v>
          </cell>
        </row>
        <row r="1610">
          <cell r="A1610" t="str">
            <v>PMB544</v>
          </cell>
          <cell r="B1610" t="str">
            <v>FINANCIAL DERIVATIVES &amp; RISK MANAGEMENT</v>
          </cell>
          <cell r="C1610" t="str">
            <v>N</v>
          </cell>
          <cell r="D1610">
            <v>2</v>
          </cell>
          <cell r="E1610" t="str">
            <v>Y</v>
          </cell>
        </row>
        <row r="1611">
          <cell r="A1611" t="str">
            <v>PMB545</v>
          </cell>
          <cell r="B1611" t="str">
            <v>BUSINESS INTELLIGENCE &amp; DATA MINING</v>
          </cell>
          <cell r="C1611" t="str">
            <v>N</v>
          </cell>
          <cell r="D1611">
            <v>2</v>
          </cell>
          <cell r="E1611" t="str">
            <v>Y</v>
          </cell>
        </row>
        <row r="1612">
          <cell r="A1612" t="str">
            <v>PMB546</v>
          </cell>
          <cell r="B1612" t="str">
            <v>ECONOMETRICS</v>
          </cell>
          <cell r="C1612" t="str">
            <v>N</v>
          </cell>
          <cell r="D1612">
            <v>2</v>
          </cell>
          <cell r="E1612" t="str">
            <v>Y</v>
          </cell>
        </row>
        <row r="1613">
          <cell r="A1613" t="str">
            <v>PMB547</v>
          </cell>
          <cell r="B1613" t="str">
            <v>MEDIA, LAW &amp; ETHICS</v>
          </cell>
          <cell r="C1613" t="str">
            <v>N</v>
          </cell>
          <cell r="D1613">
            <v>2</v>
          </cell>
          <cell r="E1613" t="str">
            <v>Y</v>
          </cell>
        </row>
        <row r="1614">
          <cell r="A1614" t="str">
            <v>PMB548</v>
          </cell>
          <cell r="B1614" t="str">
            <v>LEAN MANUFACTURING SYSTEMS</v>
          </cell>
          <cell r="C1614" t="str">
            <v>N</v>
          </cell>
          <cell r="D1614">
            <v>2</v>
          </cell>
          <cell r="E1614" t="str">
            <v>Y</v>
          </cell>
        </row>
        <row r="1615">
          <cell r="A1615" t="str">
            <v>PMB551</v>
          </cell>
          <cell r="B1615" t="str">
            <v>TRUE PROFESSIONALISM</v>
          </cell>
          <cell r="C1615" t="str">
            <v>N</v>
          </cell>
          <cell r="D1615">
            <v>2</v>
          </cell>
          <cell r="E1615" t="str">
            <v>Y</v>
          </cell>
        </row>
        <row r="1616">
          <cell r="A1616" t="str">
            <v>UMA033</v>
          </cell>
          <cell r="B1616" t="str">
            <v>NUMERICAL AND STATISTICAL METHODS</v>
          </cell>
          <cell r="C1616" t="str">
            <v>N</v>
          </cell>
          <cell r="D1616">
            <v>4.5</v>
          </cell>
        </row>
        <row r="1617">
          <cell r="A1617" t="str">
            <v>UME305</v>
          </cell>
          <cell r="B1617" t="str">
            <v>MACHINE DRAWING</v>
          </cell>
          <cell r="C1617" t="str">
            <v>N</v>
          </cell>
        </row>
        <row r="1618">
          <cell r="A1618" t="str">
            <v>UCS307</v>
          </cell>
          <cell r="B1618" t="str">
            <v>SOFTWARE ENGINEERING</v>
          </cell>
          <cell r="C1618" t="str">
            <v>N</v>
          </cell>
        </row>
        <row r="1619">
          <cell r="A1619" t="str">
            <v>UEE845</v>
          </cell>
          <cell r="B1619" t="str">
            <v>MICROCONTROLLERS AND APPLICATIONS</v>
          </cell>
          <cell r="C1619" t="str">
            <v>N</v>
          </cell>
          <cell r="D1619">
            <v>3.5</v>
          </cell>
          <cell r="E1619" t="str">
            <v>Y</v>
          </cell>
        </row>
        <row r="1620">
          <cell r="A1620" t="str">
            <v>PCA108</v>
          </cell>
          <cell r="B1620" t="str">
            <v>DISCRETE MATHEMATICS</v>
          </cell>
          <cell r="C1620" t="str">
            <v>N</v>
          </cell>
          <cell r="D1620">
            <v>3.5</v>
          </cell>
        </row>
        <row r="1621">
          <cell r="A1621" t="str">
            <v>PCA109</v>
          </cell>
          <cell r="B1621" t="str">
            <v>COMPUTER PROGRAMMING</v>
          </cell>
          <cell r="C1621" t="str">
            <v>N</v>
          </cell>
          <cell r="D1621">
            <v>5</v>
          </cell>
        </row>
        <row r="1622">
          <cell r="A1622" t="str">
            <v>PCA110</v>
          </cell>
          <cell r="B1622" t="str">
            <v>LAMP AND WEB DESIGNING</v>
          </cell>
          <cell r="C1622" t="str">
            <v>N</v>
          </cell>
          <cell r="D1622">
            <v>4</v>
          </cell>
        </row>
        <row r="1623">
          <cell r="A1623" t="str">
            <v>UEC308</v>
          </cell>
          <cell r="B1623" t="str">
            <v>NETWORK ANALYSIS AND SYNTHESIS</v>
          </cell>
          <cell r="C1623" t="str">
            <v>N</v>
          </cell>
          <cell r="D1623">
            <v>4.5</v>
          </cell>
        </row>
        <row r="1624">
          <cell r="A1624" t="str">
            <v>PCA214</v>
          </cell>
          <cell r="B1624" t="str">
            <v>PERSONALITY DEVELOPMENT AND COMMUNICATION SKILLS</v>
          </cell>
          <cell r="C1624" t="str">
            <v>N</v>
          </cell>
          <cell r="D1624">
            <v>4</v>
          </cell>
        </row>
        <row r="1625">
          <cell r="A1625" t="str">
            <v>PME301</v>
          </cell>
          <cell r="B1625" t="str">
            <v>POLITICAL ECONOMY OF DEVELOPMENT</v>
          </cell>
          <cell r="C1625" t="str">
            <v>N</v>
          </cell>
          <cell r="D1625">
            <v>3</v>
          </cell>
        </row>
        <row r="1626">
          <cell r="A1626" t="str">
            <v>PME302</v>
          </cell>
          <cell r="B1626" t="str">
            <v>INDIAN ECONOMY</v>
          </cell>
          <cell r="C1626" t="str">
            <v>N</v>
          </cell>
          <cell r="D1626">
            <v>3</v>
          </cell>
        </row>
        <row r="1627">
          <cell r="A1627" t="str">
            <v>PME303</v>
          </cell>
          <cell r="B1627" t="str">
            <v>INDUSTRIAL ORGANISATION</v>
          </cell>
          <cell r="C1627" t="str">
            <v>N</v>
          </cell>
          <cell r="D1627">
            <v>3</v>
          </cell>
        </row>
        <row r="1628">
          <cell r="A1628" t="str">
            <v>PME391</v>
          </cell>
          <cell r="B1628" t="str">
            <v>PROJECT-III</v>
          </cell>
          <cell r="C1628" t="str">
            <v>N</v>
          </cell>
          <cell r="D1628">
            <v>2</v>
          </cell>
        </row>
        <row r="1629">
          <cell r="A1629" t="str">
            <v>PMP303</v>
          </cell>
          <cell r="B1629" t="str">
            <v>PSYCHOTHERAPEUTIC TECHNIQUES</v>
          </cell>
          <cell r="C1629" t="str">
            <v>N</v>
          </cell>
          <cell r="D1629">
            <v>4</v>
          </cell>
        </row>
        <row r="1630">
          <cell r="A1630" t="str">
            <v>PMP304</v>
          </cell>
          <cell r="B1630" t="str">
            <v>PSYCHOLOGICAL ASSESSMENT</v>
          </cell>
          <cell r="C1630" t="str">
            <v>N</v>
          </cell>
          <cell r="D1630">
            <v>4</v>
          </cell>
        </row>
        <row r="1631">
          <cell r="A1631" t="str">
            <v>PMP305</v>
          </cell>
          <cell r="B1631" t="str">
            <v>POSITIVE PSYCHOLOGY AND WELL BEING</v>
          </cell>
          <cell r="C1631" t="str">
            <v>N</v>
          </cell>
          <cell r="D1631">
            <v>3</v>
          </cell>
        </row>
        <row r="1632">
          <cell r="A1632" t="str">
            <v>PMP391</v>
          </cell>
          <cell r="B1632" t="str">
            <v>SEMINAR</v>
          </cell>
          <cell r="C1632" t="str">
            <v>N</v>
          </cell>
          <cell r="D1632">
            <v>2</v>
          </cell>
        </row>
        <row r="1633">
          <cell r="A1633" t="str">
            <v>PMP392</v>
          </cell>
          <cell r="B1633" t="str">
            <v>MINOR PROJECT-III</v>
          </cell>
          <cell r="C1633" t="str">
            <v>N</v>
          </cell>
          <cell r="D1633">
            <v>2</v>
          </cell>
        </row>
        <row r="1634">
          <cell r="A1634" t="str">
            <v>PMP401</v>
          </cell>
          <cell r="B1634" t="str">
            <v>NEUROPSYCHOLOGY</v>
          </cell>
          <cell r="C1634" t="str">
            <v>N</v>
          </cell>
          <cell r="D1634">
            <v>3.5</v>
          </cell>
        </row>
        <row r="1635">
          <cell r="A1635" t="str">
            <v>PMP402</v>
          </cell>
          <cell r="B1635" t="str">
            <v>COGNITIVE BEHAVIORAL THERAPY</v>
          </cell>
          <cell r="C1635" t="str">
            <v>N</v>
          </cell>
          <cell r="D1635">
            <v>3.5</v>
          </cell>
        </row>
        <row r="1636">
          <cell r="A1636" t="str">
            <v>PMP491</v>
          </cell>
          <cell r="B1636" t="str">
            <v>DISSERTATION</v>
          </cell>
          <cell r="C1636" t="str">
            <v>N</v>
          </cell>
          <cell r="D1636">
            <v>6</v>
          </cell>
        </row>
        <row r="1637">
          <cell r="A1637" t="str">
            <v>PMP403</v>
          </cell>
          <cell r="B1637" t="str">
            <v>ADOLESCENT MARRIAGE AND FAMILY COUNSELING</v>
          </cell>
          <cell r="C1637" t="str">
            <v>N</v>
          </cell>
          <cell r="D1637">
            <v>3.5</v>
          </cell>
        </row>
        <row r="1638">
          <cell r="A1638" t="str">
            <v>PMP404</v>
          </cell>
          <cell r="B1638" t="str">
            <v>EDUCATIONAL AND VOCATIONAL COUNSELING</v>
          </cell>
          <cell r="C1638" t="str">
            <v>N</v>
          </cell>
          <cell r="D1638">
            <v>3.5</v>
          </cell>
        </row>
        <row r="1639">
          <cell r="A1639" t="str">
            <v>PPE331</v>
          </cell>
          <cell r="B1639" t="str">
            <v>POWER SYSTEM HARMONICS AND FILTERS</v>
          </cell>
          <cell r="C1639" t="str">
            <v>N</v>
          </cell>
          <cell r="D1639">
            <v>3.5</v>
          </cell>
        </row>
        <row r="1640">
          <cell r="A1640" t="str">
            <v>PPE332</v>
          </cell>
          <cell r="B1640" t="str">
            <v>ENERGY EFFICIENT MACHINES</v>
          </cell>
          <cell r="C1640" t="str">
            <v>N</v>
          </cell>
          <cell r="D1640">
            <v>3.5</v>
          </cell>
        </row>
        <row r="1641">
          <cell r="A1641" t="str">
            <v>UCS604</v>
          </cell>
          <cell r="B1641" t="str">
            <v>DATA STRUCTURES &amp; ANALYSIS</v>
          </cell>
          <cell r="C1641" t="str">
            <v>N</v>
          </cell>
        </row>
        <row r="1642">
          <cell r="A1642" t="str">
            <v>PIE111</v>
          </cell>
          <cell r="B1642" t="str">
            <v>MACHINE TOOL DESIGN</v>
          </cell>
          <cell r="C1642" t="str">
            <v>N</v>
          </cell>
          <cell r="D1642">
            <v>4</v>
          </cell>
          <cell r="E1642" t="str">
            <v>Y</v>
          </cell>
        </row>
        <row r="1643">
          <cell r="A1643" t="str">
            <v>PIE112</v>
          </cell>
          <cell r="B1643" t="str">
            <v>MECHANISM DESIGN</v>
          </cell>
          <cell r="C1643" t="str">
            <v>N</v>
          </cell>
          <cell r="D1643">
            <v>4</v>
          </cell>
          <cell r="E1643" t="str">
            <v>Y</v>
          </cell>
        </row>
        <row r="1644">
          <cell r="A1644" t="str">
            <v>PIE113</v>
          </cell>
          <cell r="B1644" t="str">
            <v>METAL CASTING AND JOINING</v>
          </cell>
          <cell r="C1644" t="str">
            <v>N</v>
          </cell>
        </row>
        <row r="1645">
          <cell r="A1645" t="str">
            <v>PIE114</v>
          </cell>
          <cell r="B1645" t="str">
            <v>METAL FORMING</v>
          </cell>
          <cell r="C1645" t="str">
            <v>N</v>
          </cell>
        </row>
        <row r="1646">
          <cell r="A1646" t="str">
            <v>PES105</v>
          </cell>
          <cell r="B1646" t="str">
            <v>ATMOSPHERIC SCIENCES, METEOROLOGY AND CLIMATE CHANGE</v>
          </cell>
          <cell r="C1646" t="str">
            <v>N</v>
          </cell>
          <cell r="D1646">
            <v>3.5</v>
          </cell>
          <cell r="E1646" t="str">
            <v>Y</v>
          </cell>
        </row>
        <row r="1647">
          <cell r="A1647" t="str">
            <v>PES106</v>
          </cell>
          <cell r="B1647" t="str">
            <v>ENVIRONMENTAL REMOTE SENSING AND GIS ANALYSIS</v>
          </cell>
          <cell r="C1647" t="str">
            <v>N</v>
          </cell>
          <cell r="D1647">
            <v>4</v>
          </cell>
          <cell r="E1647" t="str">
            <v>Y</v>
          </cell>
        </row>
        <row r="1648">
          <cell r="A1648" t="str">
            <v>PES107</v>
          </cell>
          <cell r="B1648" t="str">
            <v>ENVIRONMENTAL SCIENCES</v>
          </cell>
          <cell r="C1648" t="str">
            <v>N</v>
          </cell>
          <cell r="D1648">
            <v>4.5</v>
          </cell>
          <cell r="E1648" t="str">
            <v>Y</v>
          </cell>
        </row>
        <row r="1649">
          <cell r="A1649" t="str">
            <v>PES108</v>
          </cell>
          <cell r="B1649" t="str">
            <v>SOLID WASTE MANAGEMENT</v>
          </cell>
          <cell r="C1649" t="str">
            <v>N</v>
          </cell>
          <cell r="D1649">
            <v>3.5</v>
          </cell>
          <cell r="E1649" t="str">
            <v>Y</v>
          </cell>
        </row>
        <row r="1650">
          <cell r="A1650" t="str">
            <v>PES109</v>
          </cell>
          <cell r="B1650" t="str">
            <v>WATER AND WASTEWATER TREATMENT TECHNOLOGIES -I</v>
          </cell>
          <cell r="C1650" t="str">
            <v>N</v>
          </cell>
          <cell r="D1650">
            <v>4.5</v>
          </cell>
          <cell r="E1650" t="str">
            <v>Y</v>
          </cell>
        </row>
        <row r="1651">
          <cell r="A1651" t="str">
            <v>PES204</v>
          </cell>
          <cell r="B1651" t="str">
            <v>WATER AND WASTEWATER TREATMENT TECHNOLOGIES-II</v>
          </cell>
          <cell r="C1651" t="str">
            <v>N</v>
          </cell>
          <cell r="D1651">
            <v>4.5</v>
          </cell>
          <cell r="E1651" t="str">
            <v>Y</v>
          </cell>
        </row>
        <row r="1652">
          <cell r="A1652" t="str">
            <v>UEC693</v>
          </cell>
          <cell r="B1652" t="str">
            <v>CAPSTONE PROJECT - PART A</v>
          </cell>
          <cell r="C1652" t="str">
            <v>N</v>
          </cell>
          <cell r="D1652">
            <v>2</v>
          </cell>
          <cell r="E1652" t="str">
            <v>Y</v>
          </cell>
        </row>
        <row r="1653">
          <cell r="A1653" t="str">
            <v>PBY307</v>
          </cell>
          <cell r="B1653" t="str">
            <v>PROTEIN ENGINEERING</v>
          </cell>
          <cell r="C1653" t="str">
            <v>N</v>
          </cell>
          <cell r="D1653">
            <v>4</v>
          </cell>
        </row>
        <row r="1654">
          <cell r="A1654" t="str">
            <v>FN6205</v>
          </cell>
          <cell r="B1654" t="str">
            <v>WEALTH MANAGEMENT AND PERSONAL FINANCIAL PLANNING</v>
          </cell>
          <cell r="C1654" t="str">
            <v>N</v>
          </cell>
        </row>
        <row r="1655">
          <cell r="A1655" t="str">
            <v>UCS506</v>
          </cell>
          <cell r="B1655" t="str">
            <v>BIG DATA ANALYTICS AND BUSINESS INTELLIGENCE</v>
          </cell>
          <cell r="C1655" t="str">
            <v>N</v>
          </cell>
          <cell r="D1655">
            <v>4</v>
          </cell>
        </row>
        <row r="1656">
          <cell r="A1656" t="str">
            <v>PCY316</v>
          </cell>
          <cell r="B1656" t="str">
            <v>CHEMICAL KINETICS AND SURFACE CHEMISTRY</v>
          </cell>
          <cell r="C1656" t="str">
            <v>N</v>
          </cell>
        </row>
        <row r="1657">
          <cell r="A1657" t="str">
            <v>PBC101</v>
          </cell>
          <cell r="B1657" t="str">
            <v>BIOMOLECULES AND ENZYMOLOGY</v>
          </cell>
          <cell r="C1657" t="str">
            <v>N</v>
          </cell>
          <cell r="D1657">
            <v>4</v>
          </cell>
        </row>
        <row r="1658">
          <cell r="A1658" t="str">
            <v>PBC102</v>
          </cell>
          <cell r="B1658" t="str">
            <v>CELL BIOLOGY AND PHYSIOLOGY</v>
          </cell>
          <cell r="C1658" t="str">
            <v>N</v>
          </cell>
          <cell r="D1658">
            <v>4</v>
          </cell>
        </row>
        <row r="1659">
          <cell r="A1659" t="str">
            <v>PBC103</v>
          </cell>
          <cell r="B1659" t="str">
            <v>BIOINORGANIC AND BIOPHYSICAL CHEMISTRY</v>
          </cell>
          <cell r="C1659" t="str">
            <v>N</v>
          </cell>
          <cell r="D1659">
            <v>3</v>
          </cell>
        </row>
        <row r="1660">
          <cell r="A1660" t="str">
            <v>PBC104</v>
          </cell>
          <cell r="B1660" t="str">
            <v>BIOANALYTICAL TECHNIQUES</v>
          </cell>
          <cell r="C1660" t="str">
            <v>N</v>
          </cell>
          <cell r="D1660">
            <v>3</v>
          </cell>
        </row>
        <row r="1661">
          <cell r="A1661" t="str">
            <v>PBC105</v>
          </cell>
          <cell r="B1661" t="str">
            <v>BIOCHEMISTRY LAB-I</v>
          </cell>
          <cell r="C1661" t="str">
            <v>N</v>
          </cell>
          <cell r="D1661">
            <v>3</v>
          </cell>
        </row>
        <row r="1662">
          <cell r="A1662" t="str">
            <v>PCY215</v>
          </cell>
          <cell r="B1662" t="str">
            <v>MOLECULAR SPECTROSCOPY</v>
          </cell>
          <cell r="C1662" t="str">
            <v>N</v>
          </cell>
          <cell r="D1662">
            <v>3.5</v>
          </cell>
          <cell r="E1662" t="str">
            <v>Y</v>
          </cell>
        </row>
        <row r="1663">
          <cell r="A1663" t="str">
            <v>PSE205</v>
          </cell>
          <cell r="B1663" t="str">
            <v>SOFTWARE VERIFICATION AND VALIDATION TESTING</v>
          </cell>
          <cell r="C1663" t="str">
            <v>N</v>
          </cell>
          <cell r="D1663">
            <v>4</v>
          </cell>
          <cell r="E1663" t="str">
            <v>Y</v>
          </cell>
        </row>
        <row r="1664">
          <cell r="A1664" t="str">
            <v>UCS507</v>
          </cell>
          <cell r="B1664" t="str">
            <v>COMPUTER ARCHITECTURE AND ORGANIZATION</v>
          </cell>
          <cell r="C1664" t="str">
            <v>N</v>
          </cell>
          <cell r="D1664">
            <v>4</v>
          </cell>
        </row>
        <row r="1665">
          <cell r="A1665" t="str">
            <v>UCS508</v>
          </cell>
          <cell r="B1665" t="str">
            <v>GRAPHICS AND VISUAL COMPUTING</v>
          </cell>
          <cell r="C1665" t="str">
            <v>N</v>
          </cell>
          <cell r="D1665">
            <v>4</v>
          </cell>
        </row>
        <row r="1666">
          <cell r="A1666" t="str">
            <v>UCG501</v>
          </cell>
          <cell r="B1666" t="str">
            <v>GAME DESIGN, DEVELOPMENT AND PROGRAMMING</v>
          </cell>
          <cell r="C1666" t="str">
            <v>N</v>
          </cell>
          <cell r="D1666">
            <v>4</v>
          </cell>
        </row>
        <row r="1667">
          <cell r="A1667" t="str">
            <v>UCG601</v>
          </cell>
          <cell r="B1667" t="str">
            <v>COMPUTER ANIMATION</v>
          </cell>
          <cell r="C1667" t="str">
            <v>N</v>
          </cell>
          <cell r="D1667">
            <v>5</v>
          </cell>
        </row>
        <row r="1668">
          <cell r="A1668" t="str">
            <v>UCS411</v>
          </cell>
          <cell r="B1668" t="str">
            <v>ARTIFICIAL INTELLIGENCE</v>
          </cell>
          <cell r="C1668" t="str">
            <v>N</v>
          </cell>
          <cell r="D1668">
            <v>4</v>
          </cell>
        </row>
        <row r="1669">
          <cell r="A1669" t="str">
            <v>UCS606</v>
          </cell>
          <cell r="B1669" t="str">
            <v>DATA MINING AND KNOWLEDGE MANAGEMENT</v>
          </cell>
          <cell r="C1669" t="str">
            <v>N</v>
          </cell>
          <cell r="D1669">
            <v>4.5</v>
          </cell>
        </row>
        <row r="1670">
          <cell r="A1670" t="str">
            <v>UCS607</v>
          </cell>
          <cell r="B1670" t="str">
            <v>HUMAN COMPUTER INTERACTION</v>
          </cell>
          <cell r="C1670" t="str">
            <v>N</v>
          </cell>
          <cell r="D1670">
            <v>4</v>
          </cell>
        </row>
        <row r="1671">
          <cell r="A1671" t="str">
            <v>UCS608</v>
          </cell>
          <cell r="B1671" t="str">
            <v>PARALLEL AND DISTRIBUTED COMPUTING</v>
          </cell>
          <cell r="C1671" t="str">
            <v>N</v>
          </cell>
          <cell r="D1671">
            <v>4</v>
          </cell>
        </row>
        <row r="1672">
          <cell r="A1672" t="str">
            <v>UCS609</v>
          </cell>
          <cell r="B1672" t="str">
            <v>AUTOMATA THEORY AND COMPUTABILITY</v>
          </cell>
          <cell r="C1672" t="str">
            <v>N</v>
          </cell>
          <cell r="D1672">
            <v>3.5</v>
          </cell>
        </row>
        <row r="1673">
          <cell r="A1673" t="str">
            <v>UCG602</v>
          </cell>
          <cell r="B1673" t="str">
            <v>GAME ENGINE AND ARCHITECTURE</v>
          </cell>
          <cell r="C1673" t="str">
            <v>N</v>
          </cell>
          <cell r="D1673">
            <v>4</v>
          </cell>
        </row>
        <row r="1674">
          <cell r="A1674" t="str">
            <v>UCG701</v>
          </cell>
          <cell r="B1674" t="str">
            <v>MODEL CREATION AND DESIGN METHODS FOR ANIMATION</v>
          </cell>
          <cell r="C1674" t="str">
            <v>N</v>
          </cell>
          <cell r="D1674">
            <v>4</v>
          </cell>
        </row>
        <row r="1675">
          <cell r="A1675" t="str">
            <v>UCG702</v>
          </cell>
          <cell r="B1675" t="str">
            <v>GAME PRODUCTION AND ANIMATION PRODUCTION</v>
          </cell>
          <cell r="C1675" t="str">
            <v>N</v>
          </cell>
          <cell r="D1675">
            <v>4</v>
          </cell>
        </row>
        <row r="1676">
          <cell r="A1676" t="str">
            <v>UCG703</v>
          </cell>
          <cell r="B1676" t="str">
            <v>CHARACTER RIGGING AND ANIMATION</v>
          </cell>
          <cell r="C1676" t="str">
            <v>N</v>
          </cell>
          <cell r="D1676">
            <v>4</v>
          </cell>
        </row>
        <row r="1677">
          <cell r="A1677" t="str">
            <v>UCS893</v>
          </cell>
          <cell r="B1677" t="str">
            <v>CAPSTONE PROJECT-II</v>
          </cell>
          <cell r="C1677" t="str">
            <v>N</v>
          </cell>
          <cell r="D1677">
            <v>8</v>
          </cell>
        </row>
        <row r="1678">
          <cell r="A1678" t="str">
            <v>UCG801</v>
          </cell>
          <cell r="B1678" t="str">
            <v>USER CENTERED DESIGN</v>
          </cell>
          <cell r="C1678" t="str">
            <v>N</v>
          </cell>
          <cell r="D1678">
            <v>4</v>
          </cell>
        </row>
        <row r="1679">
          <cell r="A1679" t="str">
            <v>UCG704</v>
          </cell>
          <cell r="B1679" t="str">
            <v>CINEMATOGRAPHY, CAMERA POSITION AND ARTS</v>
          </cell>
          <cell r="C1679" t="str">
            <v>N</v>
          </cell>
          <cell r="D1679">
            <v>4</v>
          </cell>
        </row>
        <row r="1680">
          <cell r="A1680" t="str">
            <v>UCG705</v>
          </cell>
          <cell r="B1680" t="str">
            <v>ADVANCED GAME DESIGN</v>
          </cell>
          <cell r="C1680" t="str">
            <v>N</v>
          </cell>
          <cell r="D1680">
            <v>4</v>
          </cell>
        </row>
        <row r="1681">
          <cell r="A1681" t="str">
            <v>UCG706</v>
          </cell>
          <cell r="B1681" t="str">
            <v>SOUND DESIGN FOR GAMES</v>
          </cell>
          <cell r="C1681" t="str">
            <v>N</v>
          </cell>
          <cell r="D1681">
            <v>4</v>
          </cell>
        </row>
        <row r="1682">
          <cell r="A1682" t="str">
            <v>UCG707</v>
          </cell>
          <cell r="B1682" t="str">
            <v>GAME PHYSICS</v>
          </cell>
          <cell r="C1682" t="str">
            <v>N</v>
          </cell>
          <cell r="D1682">
            <v>4</v>
          </cell>
        </row>
        <row r="1683">
          <cell r="A1683" t="str">
            <v>UCG708</v>
          </cell>
          <cell r="B1683" t="str">
            <v>DESIGNING ONLINE MULTIPLAYER GAME ENVIRONMENTS</v>
          </cell>
          <cell r="C1683" t="str">
            <v>N</v>
          </cell>
          <cell r="D1683">
            <v>4</v>
          </cell>
        </row>
        <row r="1684">
          <cell r="A1684" t="str">
            <v>UCG709</v>
          </cell>
          <cell r="B1684" t="str">
            <v>DIGITAL MEDIA AND MULTIMEDIA</v>
          </cell>
          <cell r="C1684" t="str">
            <v>N</v>
          </cell>
          <cell r="D1684">
            <v>4</v>
          </cell>
        </row>
        <row r="1685">
          <cell r="A1685" t="str">
            <v>UCG710</v>
          </cell>
          <cell r="B1685" t="str">
            <v>VIRTUAL REALITY AND GAMING</v>
          </cell>
          <cell r="C1685" t="str">
            <v>N</v>
          </cell>
          <cell r="D1685">
            <v>4</v>
          </cell>
        </row>
        <row r="1686">
          <cell r="A1686" t="str">
            <v>PPH328</v>
          </cell>
          <cell r="B1686" t="str">
            <v>NUCLEAR REACTOR PHYSICS</v>
          </cell>
          <cell r="C1686" t="str">
            <v>N</v>
          </cell>
          <cell r="D1686">
            <v>5</v>
          </cell>
        </row>
        <row r="1687">
          <cell r="A1687" t="str">
            <v>UCS705</v>
          </cell>
          <cell r="B1687" t="str">
            <v>IMAGE AND VIDEO PROCESSING</v>
          </cell>
          <cell r="C1687" t="str">
            <v>N</v>
          </cell>
          <cell r="D1687">
            <v>4</v>
          </cell>
        </row>
        <row r="1688">
          <cell r="A1688" t="str">
            <v>UCS706</v>
          </cell>
          <cell r="B1688" t="str">
            <v>ADVANCE INFORMATION MANAGEMENT SYSTEMS</v>
          </cell>
          <cell r="C1688" t="str">
            <v>N</v>
          </cell>
          <cell r="D1688">
            <v>4</v>
          </cell>
        </row>
        <row r="1689">
          <cell r="A1689" t="str">
            <v>UML501</v>
          </cell>
          <cell r="B1689" t="str">
            <v>MACHINE LEARNING</v>
          </cell>
          <cell r="C1689" t="str">
            <v>N</v>
          </cell>
          <cell r="D1689">
            <v>4</v>
          </cell>
        </row>
        <row r="1690">
          <cell r="A1690" t="str">
            <v>UML602</v>
          </cell>
          <cell r="B1690" t="str">
            <v>NATURAL LANGUAGE PROCESSING</v>
          </cell>
          <cell r="C1690" t="str">
            <v>N</v>
          </cell>
          <cell r="D1690">
            <v>4</v>
          </cell>
        </row>
        <row r="1691">
          <cell r="A1691" t="str">
            <v>UML701</v>
          </cell>
          <cell r="B1691" t="str">
            <v>INFORMATION RETRIEVAL</v>
          </cell>
          <cell r="C1691" t="str">
            <v>N</v>
          </cell>
          <cell r="D1691">
            <v>4</v>
          </cell>
        </row>
        <row r="1692">
          <cell r="A1692" t="str">
            <v>UML801</v>
          </cell>
          <cell r="B1692" t="str">
            <v>SOCIAL MEDIA ANALYSIS</v>
          </cell>
          <cell r="C1692" t="str">
            <v>N</v>
          </cell>
          <cell r="D1692">
            <v>4</v>
          </cell>
        </row>
        <row r="1693">
          <cell r="A1693" t="str">
            <v>PPH445</v>
          </cell>
          <cell r="B1693" t="str">
            <v>PLASMA PHYSICS AND FUSION REACTOR</v>
          </cell>
          <cell r="C1693" t="str">
            <v>N</v>
          </cell>
          <cell r="D1693">
            <v>3.5</v>
          </cell>
        </row>
        <row r="1694">
          <cell r="A1694" t="str">
            <v>UCS810</v>
          </cell>
          <cell r="B1694" t="str">
            <v>CLOUD INFRASTRUCTURE AND SERVICES</v>
          </cell>
          <cell r="C1694" t="str">
            <v>N</v>
          </cell>
          <cell r="D1694">
            <v>4</v>
          </cell>
        </row>
        <row r="1695">
          <cell r="A1695" t="str">
            <v>UCS811</v>
          </cell>
          <cell r="B1695" t="str">
            <v>MOBILE APPLICATION DEVELOPMENT</v>
          </cell>
          <cell r="C1695" t="str">
            <v>N</v>
          </cell>
          <cell r="D1695">
            <v>4</v>
          </cell>
        </row>
        <row r="1696">
          <cell r="A1696" t="str">
            <v>UCS812</v>
          </cell>
          <cell r="B1696" t="str">
            <v>DATABASE ADMINISTRATION</v>
          </cell>
          <cell r="C1696" t="str">
            <v>N</v>
          </cell>
          <cell r="D1696">
            <v>4</v>
          </cell>
        </row>
        <row r="1697">
          <cell r="A1697" t="str">
            <v>UHU035</v>
          </cell>
          <cell r="B1697" t="str">
            <v>HUMAN VALUES, ETHICS &amp; IPR</v>
          </cell>
          <cell r="C1697" t="str">
            <v>N</v>
          </cell>
        </row>
        <row r="1698">
          <cell r="A1698" t="str">
            <v>UEC805</v>
          </cell>
          <cell r="B1698" t="str">
            <v>MICROCONTROLLERS AND EMBEDDED SYSTEMS</v>
          </cell>
          <cell r="C1698" t="str">
            <v>N</v>
          </cell>
          <cell r="D1698">
            <v>4.5</v>
          </cell>
        </row>
        <row r="1699">
          <cell r="A1699" t="str">
            <v>PPH446</v>
          </cell>
          <cell r="B1699" t="str">
            <v>NUCLEAR MEDICINE</v>
          </cell>
          <cell r="C1699" t="str">
            <v>N</v>
          </cell>
          <cell r="D1699">
            <v>3.5</v>
          </cell>
        </row>
        <row r="1700">
          <cell r="A1700" t="str">
            <v>PPH447</v>
          </cell>
          <cell r="B1700" t="str">
            <v>NANOELECTRONICS</v>
          </cell>
          <cell r="C1700" t="str">
            <v>N</v>
          </cell>
          <cell r="D1700">
            <v>3.5</v>
          </cell>
        </row>
        <row r="1701">
          <cell r="A1701" t="str">
            <v>PPH448</v>
          </cell>
          <cell r="B1701" t="str">
            <v>OPTICAL FIBRE COMMUNICATION</v>
          </cell>
          <cell r="C1701" t="str">
            <v>N</v>
          </cell>
          <cell r="D1701">
            <v>3.5</v>
          </cell>
        </row>
        <row r="1702">
          <cell r="A1702" t="str">
            <v>PPH449</v>
          </cell>
          <cell r="B1702" t="str">
            <v>STRUCTURE AND PROPERTIES OF MATERIALS</v>
          </cell>
          <cell r="C1702" t="str">
            <v>N</v>
          </cell>
          <cell r="D1702">
            <v>3.5</v>
          </cell>
        </row>
        <row r="1703">
          <cell r="A1703" t="str">
            <v>PPH450</v>
          </cell>
          <cell r="B1703" t="str">
            <v>ELECTROMAGNETIC PROPERTIES OF MATERIALS</v>
          </cell>
          <cell r="C1703" t="str">
            <v>N</v>
          </cell>
          <cell r="D1703">
            <v>3.5</v>
          </cell>
        </row>
        <row r="1704">
          <cell r="A1704" t="str">
            <v>PPH292</v>
          </cell>
          <cell r="B1704" t="str">
            <v>SUMMER INTERNSHIP</v>
          </cell>
          <cell r="C1704" t="str">
            <v>N</v>
          </cell>
          <cell r="D1704">
            <v>2</v>
          </cell>
        </row>
        <row r="1705">
          <cell r="A1705" t="str">
            <v>PCS394</v>
          </cell>
          <cell r="B1705" t="str">
            <v>SEMINAR</v>
          </cell>
          <cell r="C1705" t="str">
            <v>N</v>
          </cell>
          <cell r="D1705">
            <v>2</v>
          </cell>
        </row>
        <row r="1706">
          <cell r="A1706" t="str">
            <v>UMT891</v>
          </cell>
          <cell r="B1706" t="str">
            <v>CAPSTONE PROJECT</v>
          </cell>
          <cell r="C1706" t="str">
            <v>N</v>
          </cell>
          <cell r="D1706">
            <v>5</v>
          </cell>
        </row>
        <row r="1707">
          <cell r="A1707" t="str">
            <v>UEI793</v>
          </cell>
          <cell r="B1707" t="str">
            <v>CAPSTONE PROJECT</v>
          </cell>
          <cell r="C1707" t="str">
            <v>N</v>
          </cell>
          <cell r="D1707">
            <v>8</v>
          </cell>
        </row>
        <row r="1708">
          <cell r="A1708" t="str">
            <v>PMC326</v>
          </cell>
          <cell r="B1708" t="str">
            <v>WIRELESS NETWORKS AND MOBILE COMPUTING</v>
          </cell>
          <cell r="C1708" t="str">
            <v>N</v>
          </cell>
          <cell r="D1708">
            <v>4</v>
          </cell>
        </row>
        <row r="1709">
          <cell r="A1709" t="str">
            <v>PSE394</v>
          </cell>
          <cell r="B1709" t="str">
            <v>SEMINAR</v>
          </cell>
          <cell r="C1709" t="str">
            <v>N</v>
          </cell>
          <cell r="D1709">
            <v>2</v>
          </cell>
        </row>
        <row r="1710">
          <cell r="A1710" t="str">
            <v>PES205</v>
          </cell>
          <cell r="B1710" t="str">
            <v>AIR POLLUTION CONTROL ENGINEERING</v>
          </cell>
          <cell r="C1710" t="str">
            <v>N</v>
          </cell>
          <cell r="D1710">
            <v>4.5</v>
          </cell>
        </row>
        <row r="1711">
          <cell r="A1711" t="str">
            <v>PMP301</v>
          </cell>
          <cell r="B1711" t="str">
            <v>PSYCHODIAGNOSTICS AND TREATMENT</v>
          </cell>
          <cell r="C1711" t="str">
            <v>N</v>
          </cell>
          <cell r="D1711">
            <v>4</v>
          </cell>
        </row>
        <row r="1712">
          <cell r="A1712" t="str">
            <v>PMP302</v>
          </cell>
          <cell r="B1712" t="str">
            <v>GUIDANCE AND COUNSELLING II</v>
          </cell>
          <cell r="C1712" t="str">
            <v>N</v>
          </cell>
          <cell r="D1712">
            <v>4</v>
          </cell>
        </row>
        <row r="1713">
          <cell r="A1713" t="str">
            <v>PCA309</v>
          </cell>
          <cell r="B1713" t="str">
            <v>COMPUTER NETWORKS</v>
          </cell>
          <cell r="C1713" t="str">
            <v>N</v>
          </cell>
          <cell r="D1713">
            <v>4</v>
          </cell>
        </row>
        <row r="1714">
          <cell r="A1714" t="str">
            <v>PCA310</v>
          </cell>
          <cell r="B1714" t="str">
            <v>INFORMATION MANAGEMENT SYSTEMS</v>
          </cell>
          <cell r="C1714" t="str">
            <v>N</v>
          </cell>
          <cell r="D1714">
            <v>5</v>
          </cell>
        </row>
        <row r="1715">
          <cell r="A1715" t="str">
            <v>PCA315</v>
          </cell>
          <cell r="B1715" t="str">
            <v>DATA STRUCTURE AND ALGORITHMS</v>
          </cell>
          <cell r="C1715" t="str">
            <v>N</v>
          </cell>
          <cell r="D1715">
            <v>5</v>
          </cell>
        </row>
        <row r="1716">
          <cell r="A1716" t="str">
            <v>PCA316</v>
          </cell>
          <cell r="B1716" t="str">
            <v>SOFTWARE ENGINEERING AND PROJECT MANAGEMENT</v>
          </cell>
          <cell r="C1716" t="str">
            <v>N</v>
          </cell>
          <cell r="D1716">
            <v>4</v>
          </cell>
        </row>
        <row r="1717">
          <cell r="A1717" t="str">
            <v>PCA406</v>
          </cell>
          <cell r="B1717" t="str">
            <v>AUTOMATA THEORY AND COMPUTABILITY</v>
          </cell>
          <cell r="C1717" t="str">
            <v>N</v>
          </cell>
          <cell r="D1717">
            <v>3.5</v>
          </cell>
        </row>
        <row r="1718">
          <cell r="A1718" t="str">
            <v>PCA407</v>
          </cell>
          <cell r="B1718" t="str">
            <v>GRAPHICS AND VISUAL COMPUTING</v>
          </cell>
          <cell r="C1718" t="str">
            <v>N</v>
          </cell>
          <cell r="D1718">
            <v>4</v>
          </cell>
        </row>
        <row r="1719">
          <cell r="A1719" t="str">
            <v>PCA408</v>
          </cell>
          <cell r="B1719" t="str">
            <v>MOBILE APPLICATION DEVELOPMENT</v>
          </cell>
          <cell r="C1719" t="str">
            <v>N</v>
          </cell>
          <cell r="D1719">
            <v>4</v>
          </cell>
        </row>
        <row r="1720">
          <cell r="A1720" t="str">
            <v>PCA409</v>
          </cell>
          <cell r="B1720" t="str">
            <v>BIG DATA ANALYTICS AND BUSINESS INTELLIGENCE</v>
          </cell>
          <cell r="C1720" t="str">
            <v>N</v>
          </cell>
          <cell r="D1720">
            <v>4.5</v>
          </cell>
        </row>
        <row r="1721">
          <cell r="A1721" t="str">
            <v>PCA410</v>
          </cell>
          <cell r="B1721" t="str">
            <v>ARTIFICIAL INTELLIGENCE</v>
          </cell>
          <cell r="C1721" t="str">
            <v>N</v>
          </cell>
          <cell r="D1721">
            <v>4</v>
          </cell>
        </row>
        <row r="1722">
          <cell r="A1722" t="str">
            <v>PCA593</v>
          </cell>
          <cell r="B1722" t="str">
            <v>CAPSTONE PROJECT</v>
          </cell>
          <cell r="C1722" t="str">
            <v>N</v>
          </cell>
          <cell r="D1722">
            <v>6</v>
          </cell>
        </row>
        <row r="1723">
          <cell r="A1723" t="str">
            <v>PCA693</v>
          </cell>
          <cell r="B1723" t="str">
            <v>CAPSTONE PROJECT-II</v>
          </cell>
          <cell r="C1723" t="str">
            <v>N</v>
          </cell>
          <cell r="D1723">
            <v>6</v>
          </cell>
        </row>
        <row r="1724">
          <cell r="A1724" t="str">
            <v>PCA601</v>
          </cell>
          <cell r="B1724" t="str">
            <v>ADVANCED APPLICATION DEVELOPMENT</v>
          </cell>
          <cell r="C1724" t="str">
            <v>N</v>
          </cell>
          <cell r="D1724">
            <v>3</v>
          </cell>
        </row>
        <row r="1725">
          <cell r="A1725" t="str">
            <v>PCA602</v>
          </cell>
          <cell r="B1725" t="str">
            <v>ADVANCE JAVA PROGRAMMING</v>
          </cell>
          <cell r="C1725" t="str">
            <v>N</v>
          </cell>
          <cell r="D1725">
            <v>4</v>
          </cell>
        </row>
        <row r="1726">
          <cell r="A1726" t="str">
            <v>PCA603</v>
          </cell>
          <cell r="B1726" t="str">
            <v>ENTERPRISE RESOURCE PLANNING</v>
          </cell>
          <cell r="C1726" t="str">
            <v>N</v>
          </cell>
          <cell r="D1726">
            <v>3</v>
          </cell>
        </row>
        <row r="1727">
          <cell r="A1727" t="str">
            <v>PCA692</v>
          </cell>
          <cell r="B1727" t="str">
            <v>PROJECT SEMESTER</v>
          </cell>
          <cell r="C1727" t="str">
            <v>N</v>
          </cell>
          <cell r="D1727">
            <v>16</v>
          </cell>
        </row>
        <row r="1728">
          <cell r="A1728" t="str">
            <v>PCA504</v>
          </cell>
          <cell r="B1728" t="str">
            <v>NETWORK SECURITY</v>
          </cell>
          <cell r="C1728" t="str">
            <v>N</v>
          </cell>
          <cell r="D1728">
            <v>4</v>
          </cell>
        </row>
        <row r="1729">
          <cell r="A1729" t="str">
            <v>PCA605</v>
          </cell>
          <cell r="B1729" t="str">
            <v>HUMAN COMPUTER INTERACTION</v>
          </cell>
          <cell r="C1729" t="str">
            <v>N</v>
          </cell>
          <cell r="D1729">
            <v>4</v>
          </cell>
        </row>
        <row r="1730">
          <cell r="A1730" t="str">
            <v>PCA506</v>
          </cell>
          <cell r="B1730" t="str">
            <v>WEB ANALYTICS AND INTELLIGENCE</v>
          </cell>
          <cell r="C1730" t="str">
            <v>N</v>
          </cell>
          <cell r="D1730">
            <v>4</v>
          </cell>
        </row>
        <row r="1731">
          <cell r="A1731" t="str">
            <v>PCA507</v>
          </cell>
          <cell r="B1731" t="str">
            <v>DATABASE ADMINISTRATION</v>
          </cell>
          <cell r="C1731" t="str">
            <v>N</v>
          </cell>
          <cell r="D1731">
            <v>4</v>
          </cell>
        </row>
        <row r="1732">
          <cell r="A1732" t="str">
            <v>PCA508</v>
          </cell>
          <cell r="B1732" t="str">
            <v>CLOUD INFRASTRUCTURE AND SERVICES</v>
          </cell>
          <cell r="C1732" t="str">
            <v>N</v>
          </cell>
          <cell r="D1732">
            <v>4</v>
          </cell>
        </row>
        <row r="1733">
          <cell r="A1733" t="str">
            <v>PCA509</v>
          </cell>
          <cell r="B1733" t="str">
            <v>USER CENTRED DESIGN</v>
          </cell>
          <cell r="C1733" t="str">
            <v>N</v>
          </cell>
          <cell r="D1733">
            <v>4</v>
          </cell>
        </row>
        <row r="1734">
          <cell r="A1734" t="str">
            <v>PCA510</v>
          </cell>
          <cell r="B1734" t="str">
            <v>IMAGE AND VIDEO PROCESSING</v>
          </cell>
          <cell r="C1734" t="str">
            <v>N</v>
          </cell>
          <cell r="D1734">
            <v>4</v>
          </cell>
        </row>
        <row r="1735">
          <cell r="A1735" t="str">
            <v>PCA511</v>
          </cell>
          <cell r="B1735" t="str">
            <v>COMPILER CONSTRUCTION</v>
          </cell>
          <cell r="C1735" t="str">
            <v>N</v>
          </cell>
          <cell r="D1735">
            <v>4</v>
          </cell>
        </row>
        <row r="1736">
          <cell r="A1736" t="str">
            <v>PCA612</v>
          </cell>
          <cell r="B1736" t="str">
            <v>AGILE SOFTWARE DEVELOPMENT</v>
          </cell>
          <cell r="C1736" t="str">
            <v>N</v>
          </cell>
          <cell r="D1736">
            <v>4</v>
          </cell>
        </row>
        <row r="1737">
          <cell r="A1737" t="str">
            <v>UEC606</v>
          </cell>
          <cell r="B1737" t="str">
            <v>DATA COMMUNICATION</v>
          </cell>
          <cell r="C1737" t="str">
            <v>N</v>
          </cell>
        </row>
        <row r="1738">
          <cell r="A1738" t="str">
            <v>PME304</v>
          </cell>
          <cell r="B1738" t="str">
            <v>SECURITY ANALYSIS AND PORTFOLIO MANAGEMENT</v>
          </cell>
          <cell r="C1738" t="str">
            <v>N</v>
          </cell>
          <cell r="D1738">
            <v>3</v>
          </cell>
        </row>
        <row r="1739">
          <cell r="A1739" t="str">
            <v>PME305</v>
          </cell>
          <cell r="B1739" t="str">
            <v>BEHAVIORAL FINANCE</v>
          </cell>
          <cell r="C1739" t="str">
            <v>N</v>
          </cell>
          <cell r="D1739">
            <v>3</v>
          </cell>
        </row>
        <row r="1740">
          <cell r="A1740" t="str">
            <v>PME306</v>
          </cell>
          <cell r="B1740" t="str">
            <v>FINANCIAL DERIVATIVES AND RISK MANAGEMENT</v>
          </cell>
          <cell r="C1740" t="str">
            <v>N</v>
          </cell>
          <cell r="D1740">
            <v>3</v>
          </cell>
        </row>
        <row r="1741">
          <cell r="A1741" t="str">
            <v>PME307</v>
          </cell>
          <cell r="B1741" t="str">
            <v>E-BUSINESS</v>
          </cell>
          <cell r="C1741" t="str">
            <v>N</v>
          </cell>
          <cell r="D1741">
            <v>3</v>
          </cell>
        </row>
        <row r="1742">
          <cell r="A1742" t="str">
            <v>PME308</v>
          </cell>
          <cell r="B1742" t="str">
            <v>CORPORATE GOVERNANCE</v>
          </cell>
          <cell r="C1742" t="str">
            <v>N</v>
          </cell>
          <cell r="D1742">
            <v>3</v>
          </cell>
        </row>
        <row r="1743">
          <cell r="A1743" t="str">
            <v>PME309</v>
          </cell>
          <cell r="B1743" t="str">
            <v>MULTINATIONAL ENTERPRISES AND INDUSTRIAL POLICY</v>
          </cell>
          <cell r="C1743" t="str">
            <v>N</v>
          </cell>
          <cell r="D1743">
            <v>3</v>
          </cell>
        </row>
        <row r="1744">
          <cell r="A1744" t="str">
            <v>UME510</v>
          </cell>
          <cell r="B1744" t="str">
            <v>INDUSTRIAL AUTOMATION</v>
          </cell>
          <cell r="C1744" t="str">
            <v>N</v>
          </cell>
          <cell r="D1744">
            <v>3.5</v>
          </cell>
        </row>
        <row r="1745">
          <cell r="A1745" t="str">
            <v>UME592</v>
          </cell>
          <cell r="B1745" t="str">
            <v>DESIGN PROJECT</v>
          </cell>
          <cell r="C1745" t="str">
            <v>N</v>
          </cell>
          <cell r="D1745">
            <v>5</v>
          </cell>
        </row>
        <row r="1746">
          <cell r="A1746" t="str">
            <v>UME508</v>
          </cell>
          <cell r="B1746" t="str">
            <v>MACHINE DESIGN</v>
          </cell>
          <cell r="C1746" t="str">
            <v>N</v>
          </cell>
          <cell r="D1746">
            <v>3.5</v>
          </cell>
        </row>
        <row r="1747">
          <cell r="A1747" t="str">
            <v>UME509</v>
          </cell>
          <cell r="B1747" t="str">
            <v>MANUFACTURING TECHNOLOGY</v>
          </cell>
          <cell r="C1747" t="str">
            <v>N</v>
          </cell>
          <cell r="D1747">
            <v>4</v>
          </cell>
        </row>
        <row r="1748">
          <cell r="A1748" t="str">
            <v>UME693</v>
          </cell>
          <cell r="B1748" t="str">
            <v>PROJECT SEMESTER</v>
          </cell>
          <cell r="C1748" t="str">
            <v>N</v>
          </cell>
          <cell r="D1748">
            <v>16</v>
          </cell>
        </row>
        <row r="1749">
          <cell r="A1749" t="str">
            <v>UME708</v>
          </cell>
          <cell r="B1749" t="str">
            <v>MECHANICAL VIBRATIONS</v>
          </cell>
          <cell r="C1749" t="str">
            <v>N</v>
          </cell>
          <cell r="D1749">
            <v>3.5</v>
          </cell>
        </row>
        <row r="1750">
          <cell r="A1750" t="str">
            <v>UME791</v>
          </cell>
          <cell r="B1750" t="str">
            <v>CAPSTONE PROJECT PART-I</v>
          </cell>
          <cell r="C1750" t="str">
            <v>N</v>
          </cell>
        </row>
        <row r="1751">
          <cell r="A1751" t="str">
            <v>UME839</v>
          </cell>
          <cell r="B1751" t="str">
            <v>RENEWABLE ENERGY SYSTEMS</v>
          </cell>
          <cell r="C1751" t="str">
            <v>N</v>
          </cell>
          <cell r="D1751">
            <v>3.5</v>
          </cell>
        </row>
        <row r="1752">
          <cell r="A1752" t="str">
            <v>UME840</v>
          </cell>
          <cell r="B1752" t="str">
            <v>GAS TURBINES AND JET PROPULSION</v>
          </cell>
          <cell r="C1752" t="str">
            <v>N</v>
          </cell>
          <cell r="D1752">
            <v>3.5</v>
          </cell>
        </row>
        <row r="1753">
          <cell r="A1753" t="str">
            <v>UME841</v>
          </cell>
          <cell r="B1753" t="str">
            <v>MODERN AUTOMOBILE ENGINEERING</v>
          </cell>
          <cell r="C1753" t="str">
            <v>N</v>
          </cell>
          <cell r="D1753">
            <v>3.5</v>
          </cell>
        </row>
        <row r="1754">
          <cell r="A1754" t="str">
            <v>UME842</v>
          </cell>
          <cell r="B1754" t="str">
            <v>MECHANICS OF COMPOSITE MATERIALS</v>
          </cell>
          <cell r="C1754" t="str">
            <v>N</v>
          </cell>
          <cell r="D1754">
            <v>3.5</v>
          </cell>
        </row>
        <row r="1755">
          <cell r="A1755" t="str">
            <v>UME843</v>
          </cell>
          <cell r="B1755" t="str">
            <v>ROBOTICS ENGINEERING</v>
          </cell>
          <cell r="C1755" t="str">
            <v>N</v>
          </cell>
        </row>
        <row r="1756">
          <cell r="A1756" t="str">
            <v>UME844</v>
          </cell>
          <cell r="B1756" t="str">
            <v>MACHINE TOOL DESIGN</v>
          </cell>
          <cell r="C1756" t="str">
            <v>N</v>
          </cell>
          <cell r="D1756">
            <v>3.5</v>
          </cell>
        </row>
        <row r="1757">
          <cell r="A1757" t="str">
            <v>UME845</v>
          </cell>
          <cell r="B1757" t="str">
            <v>DYNAMICS OF RIGID BODIES</v>
          </cell>
          <cell r="C1757" t="str">
            <v>N</v>
          </cell>
          <cell r="D1757">
            <v>3.5</v>
          </cell>
        </row>
        <row r="1758">
          <cell r="A1758" t="str">
            <v>UME846</v>
          </cell>
          <cell r="B1758" t="str">
            <v>TRIBOLOGY OF BEARINGS</v>
          </cell>
          <cell r="C1758" t="str">
            <v>N</v>
          </cell>
          <cell r="D1758">
            <v>3.5</v>
          </cell>
        </row>
        <row r="1759">
          <cell r="A1759" t="str">
            <v>UME847</v>
          </cell>
          <cell r="B1759" t="str">
            <v>RAPID PROTOTYPING</v>
          </cell>
          <cell r="C1759" t="str">
            <v>N</v>
          </cell>
          <cell r="D1759">
            <v>3.5</v>
          </cell>
        </row>
        <row r="1760">
          <cell r="A1760" t="str">
            <v>UMT692</v>
          </cell>
          <cell r="B1760" t="str">
            <v>PROJECT</v>
          </cell>
          <cell r="C1760" t="str">
            <v>N</v>
          </cell>
          <cell r="D1760">
            <v>6</v>
          </cell>
        </row>
        <row r="1761">
          <cell r="A1761" t="str">
            <v>UMT693</v>
          </cell>
          <cell r="B1761" t="str">
            <v>PROJECT</v>
          </cell>
          <cell r="C1761" t="str">
            <v>N</v>
          </cell>
          <cell r="D1761">
            <v>6</v>
          </cell>
        </row>
        <row r="1762">
          <cell r="A1762" t="str">
            <v>UEI691</v>
          </cell>
          <cell r="B1762" t="str">
            <v>ENGINEERING DESIGN PROJECT</v>
          </cell>
          <cell r="C1762" t="str">
            <v>N</v>
          </cell>
          <cell r="D1762">
            <v>5</v>
          </cell>
        </row>
        <row r="1763">
          <cell r="A1763" t="str">
            <v>PBY392</v>
          </cell>
          <cell r="B1763" t="str">
            <v>MINOR PROJECT</v>
          </cell>
          <cell r="C1763" t="str">
            <v>N</v>
          </cell>
          <cell r="D1763">
            <v>4</v>
          </cell>
          <cell r="E1763" t="str">
            <v>Y</v>
          </cell>
        </row>
        <row r="1764">
          <cell r="A1764" t="str">
            <v>PMB218</v>
          </cell>
          <cell r="B1764" t="str">
            <v>ENTREPRENEURIAL OPPORTUNITY IDENTIFICATION</v>
          </cell>
          <cell r="C1764" t="str">
            <v>N</v>
          </cell>
          <cell r="D1764">
            <v>2</v>
          </cell>
          <cell r="E1764" t="str">
            <v>Y</v>
          </cell>
        </row>
        <row r="1765">
          <cell r="A1765" t="str">
            <v>PMB219</v>
          </cell>
          <cell r="B1765" t="str">
            <v>EXCEL MODELING IN MANAGEMENT</v>
          </cell>
          <cell r="C1765" t="str">
            <v>N</v>
          </cell>
          <cell r="D1765">
            <v>2</v>
          </cell>
          <cell r="E1765" t="str">
            <v>Y</v>
          </cell>
        </row>
        <row r="1766">
          <cell r="A1766" t="str">
            <v>PMB220</v>
          </cell>
          <cell r="B1766" t="str">
            <v>FINANCIAL MANAGEMENT</v>
          </cell>
          <cell r="C1766" t="str">
            <v>N</v>
          </cell>
          <cell r="D1766">
            <v>2</v>
          </cell>
          <cell r="E1766" t="str">
            <v>Y</v>
          </cell>
        </row>
        <row r="1767">
          <cell r="A1767" t="str">
            <v>PMB221</v>
          </cell>
          <cell r="B1767" t="str">
            <v>MARKETING MANAGEMENT</v>
          </cell>
          <cell r="C1767" t="str">
            <v>N</v>
          </cell>
          <cell r="D1767">
            <v>2</v>
          </cell>
          <cell r="E1767" t="str">
            <v>Y</v>
          </cell>
        </row>
        <row r="1768">
          <cell r="A1768" t="str">
            <v>UBT001</v>
          </cell>
          <cell r="B1768" t="str">
            <v>BIOLOGICAL APPLICATIONS IN ENGINEERING</v>
          </cell>
          <cell r="C1768" t="str">
            <v>N</v>
          </cell>
        </row>
        <row r="1769">
          <cell r="A1769" t="str">
            <v>UBT002</v>
          </cell>
          <cell r="B1769" t="str">
            <v>BIOCOMPUTING AND GENETIC ENGINEERING</v>
          </cell>
          <cell r="C1769" t="str">
            <v>N</v>
          </cell>
        </row>
        <row r="1770">
          <cell r="A1770" t="str">
            <v>UME001</v>
          </cell>
          <cell r="B1770" t="str">
            <v>INTRODUCTION TO INDUSTRIAL DESIGN</v>
          </cell>
          <cell r="C1770" t="str">
            <v>N</v>
          </cell>
        </row>
        <row r="1771">
          <cell r="A1771" t="str">
            <v>UTA005</v>
          </cell>
          <cell r="B1771" t="str">
            <v>INTERNET AND JAVA PROGRAMMING</v>
          </cell>
          <cell r="C1771" t="str">
            <v>N</v>
          </cell>
          <cell r="D1771">
            <v>3.5</v>
          </cell>
          <cell r="E1771" t="str">
            <v>Y</v>
          </cell>
        </row>
        <row r="1772">
          <cell r="A1772" t="str">
            <v>UPH002</v>
          </cell>
          <cell r="B1772" t="str">
            <v>NUCLEAR POWER ENGINEERING</v>
          </cell>
          <cell r="C1772" t="str">
            <v>N</v>
          </cell>
          <cell r="D1772">
            <v>3.5</v>
          </cell>
          <cell r="E1772" t="str">
            <v>Y</v>
          </cell>
        </row>
        <row r="1773">
          <cell r="A1773" t="str">
            <v>UPH003</v>
          </cell>
          <cell r="B1773" t="str">
            <v>RENEWABLE ENERGY MATERIALS</v>
          </cell>
          <cell r="C1773" t="str">
            <v>N</v>
          </cell>
          <cell r="D1773">
            <v>3.5</v>
          </cell>
          <cell r="E1773" t="str">
            <v>Y</v>
          </cell>
        </row>
        <row r="1774">
          <cell r="A1774" t="str">
            <v>UCB006</v>
          </cell>
          <cell r="B1774" t="str">
            <v>BIOLOGICAL CHEMISTRY</v>
          </cell>
          <cell r="C1774" t="str">
            <v>N</v>
          </cell>
        </row>
        <row r="1775">
          <cell r="A1775" t="str">
            <v>UCB007</v>
          </cell>
          <cell r="B1775" t="str">
            <v>CHEMICAL ANALYTICAL TECHNIQUES</v>
          </cell>
          <cell r="C1775" t="str">
            <v>N</v>
          </cell>
        </row>
        <row r="1776">
          <cell r="A1776" t="str">
            <v>PEC106</v>
          </cell>
          <cell r="B1776" t="str">
            <v>OPTICAL COMMUNICATION NETWORKS</v>
          </cell>
          <cell r="C1776" t="str">
            <v>N</v>
          </cell>
          <cell r="D1776">
            <v>4</v>
          </cell>
          <cell r="E1776" t="str">
            <v>Y</v>
          </cell>
        </row>
        <row r="1777">
          <cell r="A1777" t="str">
            <v>PEC107</v>
          </cell>
          <cell r="B1777" t="str">
            <v>ADVANCED COMMUNICATION SYSTEMS</v>
          </cell>
          <cell r="C1777" t="str">
            <v>N</v>
          </cell>
          <cell r="D1777">
            <v>4</v>
          </cell>
        </row>
        <row r="1778">
          <cell r="A1778" t="str">
            <v>PIB501</v>
          </cell>
          <cell r="B1778" t="str">
            <v>BIOLOGICAL CHEMISTRY</v>
          </cell>
          <cell r="C1778" t="str">
            <v>N</v>
          </cell>
          <cell r="D1778">
            <v>4</v>
          </cell>
          <cell r="E1778" t="str">
            <v>Y</v>
          </cell>
        </row>
        <row r="1779">
          <cell r="A1779" t="str">
            <v>PIB502</v>
          </cell>
          <cell r="B1779" t="str">
            <v>MICROBIOLOGY</v>
          </cell>
          <cell r="C1779" t="str">
            <v>N</v>
          </cell>
          <cell r="D1779">
            <v>4</v>
          </cell>
          <cell r="E1779" t="str">
            <v>Y</v>
          </cell>
        </row>
        <row r="1780">
          <cell r="A1780" t="str">
            <v>PIB503</v>
          </cell>
          <cell r="B1780" t="str">
            <v>BIOPHYSICS AND BIOCHEMICAL TECHNIQUES</v>
          </cell>
          <cell r="C1780" t="str">
            <v>N</v>
          </cell>
          <cell r="D1780">
            <v>4</v>
          </cell>
          <cell r="E1780" t="str">
            <v>Y</v>
          </cell>
        </row>
        <row r="1781">
          <cell r="A1781" t="str">
            <v>PIB504</v>
          </cell>
          <cell r="B1781" t="str">
            <v>MOLECULAR BIOLOGY</v>
          </cell>
          <cell r="C1781" t="str">
            <v>N</v>
          </cell>
          <cell r="D1781">
            <v>4.5</v>
          </cell>
          <cell r="E1781" t="str">
            <v>Y</v>
          </cell>
        </row>
        <row r="1782">
          <cell r="A1782" t="str">
            <v>PIB505</v>
          </cell>
          <cell r="B1782" t="str">
            <v>MOLECULAR GENETICS</v>
          </cell>
          <cell r="C1782" t="str">
            <v>N</v>
          </cell>
          <cell r="D1782">
            <v>4.5</v>
          </cell>
          <cell r="E1782" t="str">
            <v>Y</v>
          </cell>
        </row>
        <row r="1783">
          <cell r="A1783" t="str">
            <v>PIB506</v>
          </cell>
          <cell r="B1783" t="str">
            <v>DEVELOPMENTAL BIOLOGY</v>
          </cell>
          <cell r="C1783" t="str">
            <v>N</v>
          </cell>
          <cell r="D1783">
            <v>3</v>
          </cell>
          <cell r="E1783" t="str">
            <v>Y</v>
          </cell>
        </row>
        <row r="1784">
          <cell r="A1784" t="str">
            <v>PIP501</v>
          </cell>
          <cell r="B1784" t="str">
            <v>WAVES AND OSCILLATIONS</v>
          </cell>
          <cell r="C1784" t="str">
            <v>N</v>
          </cell>
          <cell r="D1784">
            <v>3.5</v>
          </cell>
          <cell r="E1784" t="str">
            <v>Y</v>
          </cell>
        </row>
        <row r="1785">
          <cell r="A1785" t="str">
            <v>PIP502</v>
          </cell>
          <cell r="B1785" t="str">
            <v>MATHEMATICAL PHYSICS</v>
          </cell>
          <cell r="C1785" t="str">
            <v>N</v>
          </cell>
          <cell r="D1785">
            <v>3.5</v>
          </cell>
          <cell r="E1785" t="str">
            <v>Y</v>
          </cell>
        </row>
        <row r="1786">
          <cell r="A1786" t="str">
            <v>PIP503</v>
          </cell>
          <cell r="B1786" t="str">
            <v>QUANTUM MECHANICS-1</v>
          </cell>
          <cell r="C1786" t="str">
            <v>N</v>
          </cell>
          <cell r="D1786">
            <v>3.5</v>
          </cell>
          <cell r="E1786" t="str">
            <v>Y</v>
          </cell>
        </row>
        <row r="1787">
          <cell r="A1787" t="str">
            <v>PIP504</v>
          </cell>
          <cell r="B1787" t="str">
            <v>ATOMIC AND MOLECULAR PHYSICS</v>
          </cell>
          <cell r="C1787" t="str">
            <v>N</v>
          </cell>
          <cell r="D1787">
            <v>3.5</v>
          </cell>
          <cell r="E1787" t="str">
            <v>Y</v>
          </cell>
        </row>
        <row r="1788">
          <cell r="A1788" t="str">
            <v>PIP505</v>
          </cell>
          <cell r="B1788" t="str">
            <v>NUCLEAR AND PARTICLE PHYSICS</v>
          </cell>
          <cell r="C1788" t="str">
            <v>N</v>
          </cell>
          <cell r="D1788">
            <v>3.5</v>
          </cell>
          <cell r="E1788" t="str">
            <v>Y</v>
          </cell>
        </row>
        <row r="1789">
          <cell r="A1789" t="str">
            <v>PIP506</v>
          </cell>
          <cell r="B1789" t="str">
            <v>LAB V</v>
          </cell>
          <cell r="C1789" t="str">
            <v>N</v>
          </cell>
          <cell r="D1789">
            <v>1.5</v>
          </cell>
          <cell r="E1789" t="str">
            <v>Y</v>
          </cell>
        </row>
        <row r="1790">
          <cell r="A1790" t="str">
            <v>PIC501</v>
          </cell>
          <cell r="B1790" t="str">
            <v>PHYSICAL CHEMISTRY - II</v>
          </cell>
          <cell r="C1790" t="str">
            <v>N</v>
          </cell>
        </row>
        <row r="1791">
          <cell r="A1791" t="str">
            <v>PIC502</v>
          </cell>
          <cell r="B1791" t="str">
            <v>INORGANIC CHEMISTRY - II</v>
          </cell>
          <cell r="C1791" t="str">
            <v>N</v>
          </cell>
        </row>
        <row r="1792">
          <cell r="A1792" t="str">
            <v>PIC503</v>
          </cell>
          <cell r="B1792" t="str">
            <v>ORGANIC CHEMISTRY - II</v>
          </cell>
          <cell r="C1792" t="str">
            <v>N</v>
          </cell>
        </row>
        <row r="1793">
          <cell r="A1793" t="str">
            <v>PIC504</v>
          </cell>
          <cell r="B1793" t="str">
            <v>SOLID STATE CHEMISTRY</v>
          </cell>
          <cell r="C1793" t="str">
            <v>N</v>
          </cell>
        </row>
        <row r="1794">
          <cell r="A1794" t="str">
            <v>PIC505</v>
          </cell>
          <cell r="B1794" t="str">
            <v>GREEN CHEMISTRY</v>
          </cell>
          <cell r="C1794" t="str">
            <v>N</v>
          </cell>
        </row>
        <row r="1795">
          <cell r="A1795" t="str">
            <v>PIM501</v>
          </cell>
          <cell r="B1795" t="str">
            <v>ANALYSIS-I</v>
          </cell>
          <cell r="C1795" t="str">
            <v>N</v>
          </cell>
          <cell r="D1795">
            <v>3.5</v>
          </cell>
          <cell r="E1795" t="str">
            <v>Y</v>
          </cell>
        </row>
        <row r="1796">
          <cell r="A1796" t="str">
            <v>PIM502</v>
          </cell>
          <cell r="B1796" t="str">
            <v>THEORY OF EQUATIONS AND ABSTRACT ALGEBRA</v>
          </cell>
          <cell r="C1796" t="str">
            <v>N</v>
          </cell>
          <cell r="D1796">
            <v>3.5</v>
          </cell>
          <cell r="E1796" t="str">
            <v>Y</v>
          </cell>
        </row>
        <row r="1797">
          <cell r="A1797" t="str">
            <v>PIM503</v>
          </cell>
          <cell r="B1797" t="str">
            <v>STATICS AND DYNAMICS</v>
          </cell>
          <cell r="C1797" t="str">
            <v>N</v>
          </cell>
          <cell r="D1797">
            <v>3.5</v>
          </cell>
          <cell r="E1797" t="str">
            <v>Y</v>
          </cell>
        </row>
        <row r="1798">
          <cell r="A1798" t="str">
            <v>PIM504</v>
          </cell>
          <cell r="B1798" t="str">
            <v>ADVANCED CALCULUS</v>
          </cell>
          <cell r="C1798" t="str">
            <v>N</v>
          </cell>
          <cell r="D1798">
            <v>3.5</v>
          </cell>
          <cell r="E1798" t="str">
            <v>Y</v>
          </cell>
        </row>
        <row r="1799">
          <cell r="A1799" t="str">
            <v>PIM505</v>
          </cell>
          <cell r="B1799" t="str">
            <v>CO-ORDINATE GEOMETRY</v>
          </cell>
          <cell r="C1799" t="str">
            <v>N</v>
          </cell>
          <cell r="D1799">
            <v>3.5</v>
          </cell>
          <cell r="E1799" t="str">
            <v>Y</v>
          </cell>
        </row>
        <row r="1800">
          <cell r="A1800" t="str">
            <v>PIM506</v>
          </cell>
          <cell r="B1800" t="str">
            <v>NUMBER THEORY - I</v>
          </cell>
          <cell r="C1800" t="str">
            <v>N</v>
          </cell>
          <cell r="D1800">
            <v>3.5</v>
          </cell>
          <cell r="E1800" t="str">
            <v>Y</v>
          </cell>
        </row>
        <row r="1801">
          <cell r="A1801" t="str">
            <v>UDP009</v>
          </cell>
          <cell r="B1801" t="str">
            <v>INTRODUCTION TO SOFTWARE ENGG. &amp; MANAGEMENT PROFESSION</v>
          </cell>
          <cell r="C1801" t="str">
            <v>N</v>
          </cell>
          <cell r="D1801">
            <v>2</v>
          </cell>
          <cell r="E1801" t="str">
            <v>Y</v>
          </cell>
        </row>
        <row r="1802">
          <cell r="A1802" t="str">
            <v>PEE205</v>
          </cell>
          <cell r="B1802" t="str">
            <v>INTELLIGENT ALGORITHMS IN POWER SYSTEMS</v>
          </cell>
          <cell r="C1802" t="str">
            <v>N</v>
          </cell>
          <cell r="D1802">
            <v>4.5</v>
          </cell>
          <cell r="E1802" t="str">
            <v>Y</v>
          </cell>
        </row>
        <row r="1803">
          <cell r="A1803" t="str">
            <v>PEE206</v>
          </cell>
          <cell r="B1803" t="str">
            <v>POWER SYSTEM OPERATION &amp; CONTROL</v>
          </cell>
          <cell r="C1803" t="str">
            <v>N</v>
          </cell>
          <cell r="D1803">
            <v>4.5</v>
          </cell>
          <cell r="E1803" t="str">
            <v>Y</v>
          </cell>
        </row>
        <row r="1804">
          <cell r="A1804" t="str">
            <v>PEE207</v>
          </cell>
          <cell r="B1804" t="str">
            <v>POWER SYSTEM PLANNING AND RESTRUCTURING</v>
          </cell>
          <cell r="C1804" t="str">
            <v>N</v>
          </cell>
          <cell r="D1804">
            <v>3</v>
          </cell>
          <cell r="E1804" t="str">
            <v>Y</v>
          </cell>
        </row>
        <row r="1805">
          <cell r="A1805" t="str">
            <v>PEI205</v>
          </cell>
          <cell r="B1805" t="str">
            <v>MICRO-SENSORS AND ACTUATORS</v>
          </cell>
          <cell r="C1805" t="str">
            <v>N</v>
          </cell>
          <cell r="D1805">
            <v>3.5</v>
          </cell>
          <cell r="E1805" t="str">
            <v>Y</v>
          </cell>
        </row>
        <row r="1806">
          <cell r="A1806" t="str">
            <v>PEI211</v>
          </cell>
          <cell r="B1806" t="str">
            <v>DIGITAL IMAGE PROCESSING AND ANALYSIS</v>
          </cell>
          <cell r="C1806" t="str">
            <v>N</v>
          </cell>
          <cell r="D1806">
            <v>3.5</v>
          </cell>
        </row>
        <row r="1807">
          <cell r="A1807" t="str">
            <v>PVL204</v>
          </cell>
          <cell r="B1807" t="str">
            <v>FPGA BASED SYSTEM DESIGN</v>
          </cell>
          <cell r="C1807" t="str">
            <v>N</v>
          </cell>
          <cell r="D1807">
            <v>4</v>
          </cell>
          <cell r="E1807" t="str">
            <v>Y</v>
          </cell>
        </row>
        <row r="1808">
          <cell r="A1808" t="str">
            <v>PCS204</v>
          </cell>
          <cell r="B1808" t="str">
            <v>ADVANCED INFORMATION MANAGEMENT SYSTEMS</v>
          </cell>
          <cell r="C1808" t="str">
            <v>N</v>
          </cell>
          <cell r="D1808">
            <v>4</v>
          </cell>
          <cell r="E1808" t="str">
            <v>Y</v>
          </cell>
        </row>
        <row r="1809">
          <cell r="A1809" t="str">
            <v>PCS205</v>
          </cell>
          <cell r="B1809" t="str">
            <v>BIG DATA ANALYTICS AND BUSINESS INTELLIGENCE</v>
          </cell>
          <cell r="C1809" t="str">
            <v>N</v>
          </cell>
          <cell r="D1809">
            <v>4</v>
          </cell>
          <cell r="E1809" t="str">
            <v>Y</v>
          </cell>
        </row>
        <row r="1810">
          <cell r="A1810" t="str">
            <v>PCS206</v>
          </cell>
          <cell r="B1810" t="str">
            <v>MACHINE LEARNING</v>
          </cell>
          <cell r="C1810" t="str">
            <v>N</v>
          </cell>
          <cell r="D1810">
            <v>4</v>
          </cell>
          <cell r="E1810" t="str">
            <v>Y</v>
          </cell>
        </row>
        <row r="1811">
          <cell r="A1811" t="str">
            <v>PCS207</v>
          </cell>
          <cell r="B1811" t="str">
            <v>SOFTWARE ENGINEERING AND PROJECT MANAGEMENT</v>
          </cell>
          <cell r="C1811" t="str">
            <v>N</v>
          </cell>
          <cell r="D1811">
            <v>4</v>
          </cell>
          <cell r="E1811" t="str">
            <v>Y</v>
          </cell>
        </row>
        <row r="1812">
          <cell r="A1812" t="str">
            <v>PIS205</v>
          </cell>
          <cell r="B1812" t="str">
            <v>NETWORK SECURITY AND ETHICAL HACKING</v>
          </cell>
          <cell r="C1812" t="str">
            <v>N</v>
          </cell>
          <cell r="D1812">
            <v>4</v>
          </cell>
          <cell r="E1812" t="str">
            <v>Y</v>
          </cell>
        </row>
        <row r="1813">
          <cell r="A1813" t="str">
            <v>PIS206</v>
          </cell>
          <cell r="B1813" t="str">
            <v>ADVANCED TOPICS IN INFORMATION SECURITY</v>
          </cell>
          <cell r="C1813" t="str">
            <v>N</v>
          </cell>
          <cell r="D1813">
            <v>3</v>
          </cell>
          <cell r="E1813" t="str">
            <v>Y</v>
          </cell>
        </row>
        <row r="1814">
          <cell r="A1814" t="str">
            <v>PET201</v>
          </cell>
          <cell r="B1814" t="str">
            <v>RENEWABLE ENERGY TECHNOLOGIES - II</v>
          </cell>
          <cell r="C1814" t="str">
            <v>N</v>
          </cell>
          <cell r="D1814">
            <v>4.5</v>
          </cell>
          <cell r="E1814" t="str">
            <v>Y</v>
          </cell>
        </row>
        <row r="1815">
          <cell r="A1815" t="str">
            <v>PET202</v>
          </cell>
          <cell r="B1815" t="str">
            <v>ELECTRICAL POWER SYSTEMS AND ENERGY MANAGEMENT</v>
          </cell>
          <cell r="C1815" t="str">
            <v>N</v>
          </cell>
          <cell r="D1815">
            <v>3.5</v>
          </cell>
          <cell r="E1815" t="str">
            <v>Y</v>
          </cell>
        </row>
        <row r="1816">
          <cell r="A1816" t="str">
            <v>PET203</v>
          </cell>
          <cell r="B1816" t="str">
            <v>ENERGY CONSERVATION AND MANAGEMENT</v>
          </cell>
          <cell r="C1816" t="str">
            <v>N</v>
          </cell>
          <cell r="D1816">
            <v>4.5</v>
          </cell>
          <cell r="E1816" t="str">
            <v>Y</v>
          </cell>
        </row>
        <row r="1817">
          <cell r="A1817" t="str">
            <v>PET211</v>
          </cell>
          <cell r="B1817" t="str">
            <v>HYDROGEN FUEL AND FUEL CELL TECHNOLOGY</v>
          </cell>
          <cell r="C1817" t="str">
            <v>N</v>
          </cell>
        </row>
        <row r="1818">
          <cell r="A1818" t="str">
            <v>PET212</v>
          </cell>
          <cell r="B1818" t="str">
            <v>BIO-ENERGY AND TECHNOLOGIES</v>
          </cell>
          <cell r="C1818" t="str">
            <v>N</v>
          </cell>
        </row>
        <row r="1819">
          <cell r="A1819" t="str">
            <v>PET213</v>
          </cell>
          <cell r="B1819" t="str">
            <v>SOLAR ENERGY AND TECHNOLOGIES</v>
          </cell>
          <cell r="C1819" t="str">
            <v>N</v>
          </cell>
          <cell r="D1819">
            <v>4.5</v>
          </cell>
          <cell r="E1819" t="str">
            <v>Y</v>
          </cell>
        </row>
        <row r="1820">
          <cell r="A1820" t="str">
            <v>PET221</v>
          </cell>
          <cell r="B1820" t="str">
            <v>ENERGY MANAGEMENT SYSTEMS AND AUDITING</v>
          </cell>
          <cell r="C1820" t="str">
            <v>N</v>
          </cell>
          <cell r="D1820">
            <v>3.5</v>
          </cell>
          <cell r="E1820" t="str">
            <v>Y</v>
          </cell>
        </row>
        <row r="1821">
          <cell r="A1821" t="str">
            <v>PET222</v>
          </cell>
          <cell r="B1821" t="str">
            <v>ELECTRICAL ENERGY AND MANAGEMENT</v>
          </cell>
          <cell r="C1821" t="str">
            <v>N</v>
          </cell>
        </row>
        <row r="1822">
          <cell r="A1822" t="str">
            <v>PET223</v>
          </cell>
          <cell r="B1822" t="str">
            <v>THERMAL ENERGY AND MANAGEMENT</v>
          </cell>
          <cell r="C1822" t="str">
            <v>N</v>
          </cell>
        </row>
        <row r="1823">
          <cell r="A1823" t="str">
            <v>PBY208</v>
          </cell>
          <cell r="B1823" t="str">
            <v>BIOINFORMATICS AND SYSTEM BIOLOGY</v>
          </cell>
          <cell r="C1823" t="str">
            <v>N</v>
          </cell>
          <cell r="D1823">
            <v>4.5</v>
          </cell>
          <cell r="E1823" t="str">
            <v>Y</v>
          </cell>
        </row>
        <row r="1824">
          <cell r="A1824" t="str">
            <v>PMM205</v>
          </cell>
          <cell r="B1824" t="str">
            <v>PHASE TRANSFORMATION AND HEAT TREATMENT</v>
          </cell>
          <cell r="C1824" t="str">
            <v>N</v>
          </cell>
          <cell r="D1824">
            <v>3.5</v>
          </cell>
        </row>
        <row r="1825">
          <cell r="A1825" t="str">
            <v>PMM215</v>
          </cell>
          <cell r="B1825" t="str">
            <v>ELECTROMAGNETIC PROPERTIES OF MATERIALS</v>
          </cell>
          <cell r="C1825" t="str">
            <v>N</v>
          </cell>
          <cell r="D1825">
            <v>3.5</v>
          </cell>
        </row>
        <row r="1826">
          <cell r="A1826" t="str">
            <v>PCH205</v>
          </cell>
          <cell r="B1826" t="str">
            <v>CHEMICAL ENGINEERING LAB - II</v>
          </cell>
          <cell r="C1826" t="str">
            <v>N</v>
          </cell>
          <cell r="D1826">
            <v>1.5</v>
          </cell>
          <cell r="E1826" t="str">
            <v>Y</v>
          </cell>
        </row>
        <row r="1827">
          <cell r="A1827" t="str">
            <v>PBT207</v>
          </cell>
          <cell r="B1827" t="str">
            <v>BIOSTATISTICS AND  COMPUTATIONAL BIOLOGY</v>
          </cell>
          <cell r="C1827" t="str">
            <v>N</v>
          </cell>
          <cell r="D1827">
            <v>4.5</v>
          </cell>
          <cell r="E1827" t="str">
            <v>Y</v>
          </cell>
        </row>
        <row r="1828">
          <cell r="A1828" t="str">
            <v>PBT208</v>
          </cell>
          <cell r="B1828" t="str">
            <v>PHARMACEUTICAL TECHNOLOGY</v>
          </cell>
          <cell r="C1828" t="str">
            <v>N</v>
          </cell>
        </row>
        <row r="1829">
          <cell r="A1829" t="str">
            <v>PBT209</v>
          </cell>
          <cell r="B1829" t="str">
            <v>FOOD PROCESSING</v>
          </cell>
          <cell r="C1829" t="str">
            <v>N</v>
          </cell>
          <cell r="D1829">
            <v>4</v>
          </cell>
          <cell r="E1829" t="str">
            <v>Y</v>
          </cell>
        </row>
        <row r="1830">
          <cell r="A1830" t="str">
            <v>PBT210</v>
          </cell>
          <cell r="B1830" t="str">
            <v>IMMUNOLOGY AND IMMUNOTHERAPY</v>
          </cell>
          <cell r="C1830" t="str">
            <v>N</v>
          </cell>
          <cell r="D1830">
            <v>4.5</v>
          </cell>
        </row>
        <row r="1831">
          <cell r="A1831" t="str">
            <v>PCY208</v>
          </cell>
          <cell r="B1831" t="str">
            <v>INDUSTRIAL AND GREEN CHEMISTRY</v>
          </cell>
          <cell r="C1831" t="str">
            <v>N</v>
          </cell>
          <cell r="D1831">
            <v>3</v>
          </cell>
          <cell r="E1831" t="str">
            <v>Y</v>
          </cell>
        </row>
        <row r="1832">
          <cell r="A1832" t="str">
            <v>PCY209</v>
          </cell>
          <cell r="B1832" t="str">
            <v>ORGANIC CHEMISTRY LAB</v>
          </cell>
          <cell r="C1832" t="str">
            <v>N</v>
          </cell>
          <cell r="D1832">
            <v>1.5</v>
          </cell>
          <cell r="E1832" t="str">
            <v>Y</v>
          </cell>
        </row>
        <row r="1833">
          <cell r="A1833" t="str">
            <v>PCY211</v>
          </cell>
          <cell r="B1833" t="str">
            <v>MEDICINAL AND PHARMACEUTICAL CHEMISTRY</v>
          </cell>
          <cell r="C1833" t="str">
            <v>N</v>
          </cell>
          <cell r="D1833">
            <v>3</v>
          </cell>
          <cell r="E1833" t="str">
            <v>Y</v>
          </cell>
        </row>
        <row r="1834">
          <cell r="A1834" t="str">
            <v>PCY212</v>
          </cell>
          <cell r="B1834" t="str">
            <v>SYNTHETIC AND NATURAL POLYMERS</v>
          </cell>
          <cell r="C1834" t="str">
            <v>N</v>
          </cell>
        </row>
        <row r="1835">
          <cell r="A1835" t="str">
            <v>PCY213</v>
          </cell>
          <cell r="B1835" t="str">
            <v>SUPRAMOLECULAR CHEMISTRY</v>
          </cell>
          <cell r="C1835" t="str">
            <v>N</v>
          </cell>
          <cell r="D1835">
            <v>3</v>
          </cell>
          <cell r="E1835" t="str">
            <v>Y</v>
          </cell>
        </row>
        <row r="1836">
          <cell r="A1836" t="str">
            <v>PMC207</v>
          </cell>
          <cell r="B1836" t="str">
            <v>REAL ANALYSIS - II</v>
          </cell>
          <cell r="C1836" t="str">
            <v>N</v>
          </cell>
          <cell r="D1836">
            <v>3.5</v>
          </cell>
          <cell r="E1836" t="str">
            <v>Y</v>
          </cell>
        </row>
        <row r="1837">
          <cell r="A1837" t="str">
            <v>PMC208</v>
          </cell>
          <cell r="B1837" t="str">
            <v>OPERATIONS RESEARCH</v>
          </cell>
          <cell r="C1837" t="str">
            <v>N</v>
          </cell>
          <cell r="D1837">
            <v>4.5</v>
          </cell>
          <cell r="E1837" t="str">
            <v>Y</v>
          </cell>
        </row>
        <row r="1838">
          <cell r="A1838" t="str">
            <v>PMC209</v>
          </cell>
          <cell r="B1838" t="str">
            <v>NUMERICAL ANALYSIS</v>
          </cell>
          <cell r="C1838" t="str">
            <v>N</v>
          </cell>
          <cell r="D1838">
            <v>4.5</v>
          </cell>
          <cell r="E1838" t="str">
            <v>Y</v>
          </cell>
        </row>
        <row r="1839">
          <cell r="A1839" t="str">
            <v>PMC210</v>
          </cell>
          <cell r="B1839" t="str">
            <v>DATA STRUCTURES AND ALGORITHMS</v>
          </cell>
          <cell r="C1839" t="str">
            <v>N</v>
          </cell>
          <cell r="D1839">
            <v>5</v>
          </cell>
          <cell r="E1839" t="str">
            <v>Y</v>
          </cell>
        </row>
        <row r="1840">
          <cell r="A1840" t="str">
            <v>PMC211</v>
          </cell>
          <cell r="B1840" t="str">
            <v>COMPUTER ORGANISATION AND OPERATING SYSTEMS</v>
          </cell>
          <cell r="C1840" t="str">
            <v>N</v>
          </cell>
          <cell r="D1840">
            <v>4</v>
          </cell>
          <cell r="E1840" t="str">
            <v>Y</v>
          </cell>
        </row>
        <row r="1841">
          <cell r="A1841" t="str">
            <v>PPH207</v>
          </cell>
          <cell r="B1841" t="str">
            <v>CONDENSED MATTER PHYSICS LAB</v>
          </cell>
          <cell r="C1841" t="str">
            <v>N</v>
          </cell>
          <cell r="D1841">
            <v>1.5</v>
          </cell>
          <cell r="E1841" t="str">
            <v>Y</v>
          </cell>
        </row>
        <row r="1842">
          <cell r="A1842" t="str">
            <v>PCA207</v>
          </cell>
          <cell r="B1842" t="str">
            <v>PERSONALITY DEVELOPMENT AND COMMUNICATION SKILLS</v>
          </cell>
          <cell r="C1842" t="str">
            <v>N</v>
          </cell>
          <cell r="D1842">
            <v>3.5</v>
          </cell>
          <cell r="E1842" t="str">
            <v>Y</v>
          </cell>
        </row>
        <row r="1843">
          <cell r="A1843" t="str">
            <v>PCA208</v>
          </cell>
          <cell r="B1843" t="str">
            <v>OBJECT ORIENTED PROGRAMMING</v>
          </cell>
          <cell r="C1843" t="str">
            <v>N</v>
          </cell>
          <cell r="D1843">
            <v>4</v>
          </cell>
          <cell r="E1843" t="str">
            <v>Y</v>
          </cell>
        </row>
        <row r="1844">
          <cell r="A1844" t="str">
            <v>PCA209</v>
          </cell>
          <cell r="B1844" t="str">
            <v>DATA STRUCTURES</v>
          </cell>
          <cell r="C1844" t="str">
            <v>N</v>
          </cell>
          <cell r="D1844">
            <v>4</v>
          </cell>
          <cell r="E1844" t="str">
            <v>Y</v>
          </cell>
        </row>
        <row r="1845">
          <cell r="A1845" t="str">
            <v>PCA210</v>
          </cell>
          <cell r="B1845" t="str">
            <v>OPERATION RESEARCH</v>
          </cell>
          <cell r="C1845" t="str">
            <v>N</v>
          </cell>
          <cell r="D1845">
            <v>4.5</v>
          </cell>
          <cell r="E1845" t="str">
            <v>Y</v>
          </cell>
        </row>
        <row r="1846">
          <cell r="A1846" t="str">
            <v>PCA211</v>
          </cell>
          <cell r="B1846" t="str">
            <v>WEB DESIGNING</v>
          </cell>
          <cell r="C1846" t="str">
            <v>N</v>
          </cell>
          <cell r="D1846">
            <v>4</v>
          </cell>
          <cell r="E1846" t="str">
            <v>Y</v>
          </cell>
        </row>
        <row r="1847">
          <cell r="A1847" t="str">
            <v>PVL206</v>
          </cell>
          <cell r="B1847" t="str">
            <v>ANALOG IC DESIGN</v>
          </cell>
          <cell r="C1847" t="str">
            <v>N</v>
          </cell>
          <cell r="D1847">
            <v>4.5</v>
          </cell>
          <cell r="E1847" t="str">
            <v>Y</v>
          </cell>
        </row>
        <row r="1848">
          <cell r="A1848" t="str">
            <v>PBY209</v>
          </cell>
          <cell r="B1848" t="str">
            <v>ANIMAL CELL CULTURE AND TRANSGENIC TECHNOLOGY</v>
          </cell>
          <cell r="C1848" t="str">
            <v>N</v>
          </cell>
          <cell r="D1848">
            <v>4</v>
          </cell>
          <cell r="E1848" t="str">
            <v>Y</v>
          </cell>
        </row>
        <row r="1849">
          <cell r="A1849" t="str">
            <v>PCH206</v>
          </cell>
          <cell r="B1849" t="str">
            <v>TRANSPORT PHENOMENA</v>
          </cell>
          <cell r="C1849" t="str">
            <v>N</v>
          </cell>
          <cell r="D1849">
            <v>3.5</v>
          </cell>
          <cell r="E1849" t="str">
            <v>Y</v>
          </cell>
        </row>
        <row r="1850">
          <cell r="A1850" t="str">
            <v>UEC793</v>
          </cell>
          <cell r="B1850" t="str">
            <v>CAPSTONE PROJECT - PART-B</v>
          </cell>
          <cell r="C1850" t="str">
            <v>N</v>
          </cell>
          <cell r="D1850">
            <v>3</v>
          </cell>
        </row>
        <row r="1851">
          <cell r="A1851" t="str">
            <v>UCS793</v>
          </cell>
          <cell r="B1851" t="str">
            <v>CAPSTONE PROJECT-(A)</v>
          </cell>
          <cell r="C1851" t="str">
            <v>N</v>
          </cell>
          <cell r="D1851">
            <v>8</v>
          </cell>
        </row>
        <row r="1852">
          <cell r="A1852" t="str">
            <v>UEE793</v>
          </cell>
          <cell r="B1852" t="str">
            <v>CAPSTONE PROJECT</v>
          </cell>
          <cell r="C1852" t="str">
            <v>N</v>
          </cell>
          <cell r="D1852">
            <v>5</v>
          </cell>
        </row>
        <row r="1853">
          <cell r="A1853" t="str">
            <v>UEC303</v>
          </cell>
          <cell r="B1853" t="str">
            <v>ELECTRONICS ENGINEERING</v>
          </cell>
          <cell r="C1853" t="str">
            <v>N</v>
          </cell>
        </row>
        <row r="1854">
          <cell r="A1854" t="str">
            <v>UCS304</v>
          </cell>
          <cell r="B1854" t="str">
            <v>INFORMATION MANAGEMENT SYSTEM</v>
          </cell>
          <cell r="C1854" t="str">
            <v>N</v>
          </cell>
          <cell r="D1854">
            <v>6</v>
          </cell>
        </row>
        <row r="1855">
          <cell r="A1855" t="str">
            <v>UCS305</v>
          </cell>
          <cell r="B1855" t="str">
            <v>PROGRAMMING LANGUAGES CONCEPTS</v>
          </cell>
          <cell r="C1855" t="str">
            <v>N</v>
          </cell>
        </row>
        <row r="1856">
          <cell r="A1856" t="str">
            <v>PPE101</v>
          </cell>
          <cell r="B1856" t="str">
            <v>POWER SEMICONDUCTOR DEVICES</v>
          </cell>
          <cell r="C1856" t="str">
            <v>N</v>
          </cell>
          <cell r="D1856">
            <v>3.5</v>
          </cell>
        </row>
        <row r="1857">
          <cell r="A1857" t="str">
            <v>UHU034</v>
          </cell>
          <cell r="B1857" t="str">
            <v>HUMAN VALUES, HUMAN RIGHTS &amp; IPR</v>
          </cell>
          <cell r="C1857" t="str">
            <v>N</v>
          </cell>
          <cell r="D1857">
            <v>2.5</v>
          </cell>
        </row>
        <row r="1858">
          <cell r="A1858" t="str">
            <v>UME304</v>
          </cell>
          <cell r="B1858" t="str">
            <v>MANUFACTURING TECHNOLOGY</v>
          </cell>
          <cell r="C1858" t="str">
            <v>N</v>
          </cell>
          <cell r="D1858">
            <v>4</v>
          </cell>
        </row>
        <row r="1859">
          <cell r="A1859" t="str">
            <v>UCS306</v>
          </cell>
          <cell r="B1859" t="str">
            <v>COMPONENT BASED DEVELOPMENT</v>
          </cell>
          <cell r="C1859" t="str">
            <v>N</v>
          </cell>
          <cell r="D1859">
            <v>4</v>
          </cell>
        </row>
        <row r="1860">
          <cell r="A1860" t="str">
            <v>UEC304</v>
          </cell>
          <cell r="B1860" t="str">
            <v>ELECTRONIC DEVICES AND CIRCUITS</v>
          </cell>
          <cell r="C1860" t="str">
            <v>N</v>
          </cell>
        </row>
        <row r="1861">
          <cell r="A1861" t="str">
            <v>UEC305</v>
          </cell>
          <cell r="B1861" t="str">
            <v>DIGITAL ELECTRONICS AND MICROPROCESSORS</v>
          </cell>
          <cell r="C1861" t="str">
            <v>N</v>
          </cell>
        </row>
        <row r="1862">
          <cell r="A1862" t="str">
            <v>UME408</v>
          </cell>
          <cell r="B1862" t="str">
            <v>MACHINE DESIGN-I</v>
          </cell>
          <cell r="C1862" t="str">
            <v>N</v>
          </cell>
          <cell r="D1862">
            <v>4</v>
          </cell>
        </row>
        <row r="1863">
          <cell r="A1863" t="str">
            <v>UMT502</v>
          </cell>
          <cell r="B1863" t="str">
            <v>SENSORS AND TRANSDUCERS</v>
          </cell>
          <cell r="C1863" t="str">
            <v>N</v>
          </cell>
        </row>
        <row r="1864">
          <cell r="A1864" t="str">
            <v>UME805</v>
          </cell>
          <cell r="B1864" t="str">
            <v>ROBOTICS ENGINEERING</v>
          </cell>
          <cell r="C1864" t="str">
            <v>N</v>
          </cell>
          <cell r="D1864">
            <v>3.5</v>
          </cell>
        </row>
        <row r="1865">
          <cell r="A1865" t="str">
            <v>UEC744</v>
          </cell>
          <cell r="B1865" t="str">
            <v>MEMS AND SENSOR TECHNOLOGY</v>
          </cell>
          <cell r="C1865" t="str">
            <v>N</v>
          </cell>
          <cell r="D1865">
            <v>3</v>
          </cell>
        </row>
        <row r="1866">
          <cell r="A1866" t="str">
            <v>PEE352</v>
          </cell>
          <cell r="B1866" t="str">
            <v>SEMINAR</v>
          </cell>
          <cell r="C1866" t="str">
            <v>N</v>
          </cell>
        </row>
        <row r="1867">
          <cell r="A1867" t="str">
            <v>PPE102</v>
          </cell>
          <cell r="B1867" t="str">
            <v>FACTS CONTROLLERS</v>
          </cell>
          <cell r="C1867" t="str">
            <v>N</v>
          </cell>
          <cell r="D1867">
            <v>3.5</v>
          </cell>
        </row>
        <row r="1868">
          <cell r="A1868" t="str">
            <v>PPE103</v>
          </cell>
          <cell r="B1868" t="str">
            <v>INTELLIGENT COMPUTATIONAL TECHNIQUES</v>
          </cell>
          <cell r="C1868" t="str">
            <v>N</v>
          </cell>
          <cell r="D1868">
            <v>4.5</v>
          </cell>
        </row>
        <row r="1869">
          <cell r="A1869" t="str">
            <v>PBT306</v>
          </cell>
          <cell r="B1869" t="str">
            <v>ANIMAL AND STEM CELL TECHNOLOGY</v>
          </cell>
          <cell r="C1869" t="str">
            <v>N</v>
          </cell>
        </row>
        <row r="1870">
          <cell r="A1870" t="str">
            <v>PMM206</v>
          </cell>
          <cell r="B1870" t="str">
            <v>FAILURE ANALYSIS</v>
          </cell>
          <cell r="C1870" t="str">
            <v>N</v>
          </cell>
          <cell r="D1870">
            <v>4</v>
          </cell>
        </row>
        <row r="1871">
          <cell r="A1871" t="str">
            <v>SM5301</v>
          </cell>
          <cell r="B1871" t="str">
            <v>BUSINESS ECONOMICS</v>
          </cell>
          <cell r="C1871" t="str">
            <v>N</v>
          </cell>
          <cell r="D1871">
            <v>3</v>
          </cell>
          <cell r="E1871" t="str">
            <v>Y</v>
          </cell>
        </row>
        <row r="1872">
          <cell r="A1872" t="str">
            <v>OB5301</v>
          </cell>
          <cell r="B1872" t="str">
            <v>ORGANIZING, MANAGING AND LEADING</v>
          </cell>
          <cell r="C1872" t="str">
            <v>N</v>
          </cell>
        </row>
        <row r="1873">
          <cell r="A1873" t="str">
            <v>MK5301</v>
          </cell>
          <cell r="B1873" t="str">
            <v>MARKETING MANAGEMENT</v>
          </cell>
          <cell r="C1873" t="str">
            <v>N</v>
          </cell>
          <cell r="D1873">
            <v>3</v>
          </cell>
          <cell r="E1873" t="str">
            <v>Y</v>
          </cell>
        </row>
        <row r="1874">
          <cell r="A1874" t="str">
            <v>OB5302</v>
          </cell>
          <cell r="B1874" t="str">
            <v>COMMUNICATION AND CONSULTATIVE PROBLEM SOLVING-I</v>
          </cell>
          <cell r="C1874" t="str">
            <v>N</v>
          </cell>
        </row>
        <row r="1875">
          <cell r="A1875" t="str">
            <v>OP5201</v>
          </cell>
          <cell r="B1875" t="str">
            <v>INTRODUCTION TO DATA SCIENCE</v>
          </cell>
          <cell r="C1875" t="str">
            <v>N</v>
          </cell>
        </row>
        <row r="1876">
          <cell r="A1876" t="str">
            <v>OB5101</v>
          </cell>
          <cell r="B1876" t="str">
            <v>EXPLORING YOUR THEORY OF LIFE</v>
          </cell>
          <cell r="C1876" t="str">
            <v>N</v>
          </cell>
        </row>
        <row r="1877">
          <cell r="A1877" t="str">
            <v>SM5201</v>
          </cell>
          <cell r="B1877" t="str">
            <v>BUSINESS AND CORPORATE LAWS</v>
          </cell>
          <cell r="C1877" t="str">
            <v>N</v>
          </cell>
        </row>
        <row r="1878">
          <cell r="A1878" t="str">
            <v>OB5201</v>
          </cell>
          <cell r="B1878" t="str">
            <v>ETHICS IN BUSINESS, GOVERNMENT AND SOCIETY</v>
          </cell>
          <cell r="C1878" t="str">
            <v>N</v>
          </cell>
        </row>
        <row r="1879">
          <cell r="A1879" t="str">
            <v>UCS693</v>
          </cell>
          <cell r="B1879" t="str">
            <v>CAPSTONE PROJECT</v>
          </cell>
          <cell r="C1879" t="str">
            <v>N</v>
          </cell>
        </row>
        <row r="1880">
          <cell r="A1880" t="str">
            <v>UCS804</v>
          </cell>
          <cell r="B1880" t="str">
            <v>ETHICAL HACKING</v>
          </cell>
          <cell r="C1880" t="str">
            <v>N</v>
          </cell>
          <cell r="D1880">
            <v>3.5</v>
          </cell>
          <cell r="E1880" t="str">
            <v>Y</v>
          </cell>
        </row>
        <row r="1881">
          <cell r="A1881" t="str">
            <v>UCS805</v>
          </cell>
          <cell r="B1881" t="str">
            <v>BUSINESS INTELLIGENCE</v>
          </cell>
          <cell r="C1881" t="str">
            <v>N</v>
          </cell>
          <cell r="D1881">
            <v>3</v>
          </cell>
          <cell r="E1881" t="str">
            <v>Y</v>
          </cell>
        </row>
        <row r="1882">
          <cell r="A1882" t="str">
            <v>PIS491</v>
          </cell>
          <cell r="B1882" t="str">
            <v>DISSERTATION</v>
          </cell>
          <cell r="C1882" t="str">
            <v>N</v>
          </cell>
          <cell r="D1882">
            <v>12</v>
          </cell>
          <cell r="E1882" t="str">
            <v>Y</v>
          </cell>
        </row>
        <row r="1883">
          <cell r="A1883" t="str">
            <v>PMB431</v>
          </cell>
          <cell r="B1883" t="str">
            <v>COMMERCIAL BANK MANAGEMENT</v>
          </cell>
          <cell r="C1883" t="str">
            <v>N</v>
          </cell>
          <cell r="D1883">
            <v>2</v>
          </cell>
          <cell r="E1883" t="str">
            <v>Y</v>
          </cell>
        </row>
        <row r="1884">
          <cell r="A1884" t="str">
            <v>PMB432</v>
          </cell>
          <cell r="B1884" t="str">
            <v>CORPORATE VALUATION &amp; RESTRUCTURING</v>
          </cell>
          <cell r="C1884" t="str">
            <v>N</v>
          </cell>
          <cell r="D1884">
            <v>2</v>
          </cell>
          <cell r="E1884" t="str">
            <v>Y</v>
          </cell>
        </row>
        <row r="1885">
          <cell r="A1885" t="str">
            <v>PMB433</v>
          </cell>
          <cell r="B1885" t="str">
            <v>CREATIVE WRITING</v>
          </cell>
          <cell r="C1885" t="str">
            <v>N</v>
          </cell>
          <cell r="D1885">
            <v>2</v>
          </cell>
          <cell r="E1885" t="str">
            <v>Y</v>
          </cell>
        </row>
        <row r="1886">
          <cell r="A1886" t="str">
            <v>PMB434</v>
          </cell>
          <cell r="B1886" t="str">
            <v>FOREIGN LANGUAGE - I</v>
          </cell>
          <cell r="C1886" t="str">
            <v>N</v>
          </cell>
          <cell r="D1886">
            <v>2</v>
          </cell>
          <cell r="E1886" t="str">
            <v>Y</v>
          </cell>
        </row>
        <row r="1887">
          <cell r="A1887" t="str">
            <v>PMB435</v>
          </cell>
          <cell r="B1887" t="str">
            <v>INFORMATION SYSTEM ANALYSIS &amp; DESIGN</v>
          </cell>
          <cell r="C1887" t="str">
            <v>N</v>
          </cell>
          <cell r="D1887">
            <v>2</v>
          </cell>
          <cell r="E1887" t="str">
            <v>Y</v>
          </cell>
        </row>
        <row r="1888">
          <cell r="A1888" t="str">
            <v>PMB436</v>
          </cell>
          <cell r="B1888" t="str">
            <v>MANUFACTURING SYSTEMS DESIGN</v>
          </cell>
          <cell r="C1888" t="str">
            <v>N</v>
          </cell>
          <cell r="D1888">
            <v>2</v>
          </cell>
          <cell r="E1888" t="str">
            <v>Y</v>
          </cell>
        </row>
        <row r="1889">
          <cell r="A1889" t="str">
            <v>PMB437</v>
          </cell>
          <cell r="B1889" t="str">
            <v>NEW VENTURE CREATION</v>
          </cell>
          <cell r="C1889" t="str">
            <v>N</v>
          </cell>
          <cell r="D1889">
            <v>2</v>
          </cell>
          <cell r="E1889" t="str">
            <v>Y</v>
          </cell>
        </row>
        <row r="1890">
          <cell r="A1890" t="str">
            <v>PMB438</v>
          </cell>
          <cell r="B1890" t="str">
            <v>PERFORMANCE APPRAISAL &amp; COMPENSATION MANAGEMENT</v>
          </cell>
          <cell r="C1890" t="str">
            <v>N</v>
          </cell>
          <cell r="D1890">
            <v>2</v>
          </cell>
          <cell r="E1890" t="str">
            <v>Y</v>
          </cell>
        </row>
        <row r="1891">
          <cell r="A1891" t="str">
            <v>PMB439</v>
          </cell>
          <cell r="B1891" t="str">
            <v>POST INDEPENDENCE POLITICAL &amp; CONSTITUTIONAL HISTORY OF INDIA</v>
          </cell>
          <cell r="C1891" t="str">
            <v>N</v>
          </cell>
          <cell r="D1891">
            <v>2</v>
          </cell>
          <cell r="E1891" t="str">
            <v>Y</v>
          </cell>
        </row>
        <row r="1892">
          <cell r="A1892" t="str">
            <v>PMB440</v>
          </cell>
          <cell r="B1892" t="str">
            <v>QUALITY MANAGEMENT PRACTICES</v>
          </cell>
          <cell r="C1892" t="str">
            <v>N</v>
          </cell>
          <cell r="D1892">
            <v>2</v>
          </cell>
          <cell r="E1892" t="str">
            <v>Y</v>
          </cell>
        </row>
        <row r="1893">
          <cell r="A1893" t="str">
            <v>PMB441</v>
          </cell>
          <cell r="B1893" t="str">
            <v>SUPPLY CHAIN MANAGEMENT</v>
          </cell>
          <cell r="C1893" t="str">
            <v>N</v>
          </cell>
          <cell r="D1893">
            <v>2</v>
          </cell>
          <cell r="E1893" t="str">
            <v>Y</v>
          </cell>
        </row>
        <row r="1894">
          <cell r="A1894" t="str">
            <v>PPH491</v>
          </cell>
          <cell r="B1894" t="str">
            <v>DISSERTATION</v>
          </cell>
          <cell r="C1894" t="str">
            <v>N</v>
          </cell>
          <cell r="D1894">
            <v>6</v>
          </cell>
        </row>
        <row r="1895">
          <cell r="A1895" t="str">
            <v>UES008</v>
          </cell>
          <cell r="B1895" t="str">
            <v>ENGINEERING THERMODYNAMICS</v>
          </cell>
          <cell r="C1895" t="str">
            <v>N</v>
          </cell>
          <cell r="D1895">
            <v>3.5</v>
          </cell>
          <cell r="E1895" t="str">
            <v>Y</v>
          </cell>
        </row>
        <row r="1896">
          <cell r="A1896" t="str">
            <v>PCY214</v>
          </cell>
          <cell r="B1896" t="str">
            <v>BIOFUELS</v>
          </cell>
          <cell r="C1896" t="str">
            <v>N</v>
          </cell>
        </row>
        <row r="1897">
          <cell r="A1897" t="str">
            <v>PMB549</v>
          </cell>
          <cell r="B1897" t="str">
            <v>MANAGEMENT SEMINAR</v>
          </cell>
          <cell r="C1897" t="str">
            <v>N</v>
          </cell>
        </row>
        <row r="1898">
          <cell r="A1898" t="str">
            <v>PMB550</v>
          </cell>
          <cell r="B1898" t="str">
            <v>SUSTAINABLE BUSINESS STRATEGIES</v>
          </cell>
          <cell r="C1898" t="str">
            <v>N</v>
          </cell>
          <cell r="D1898">
            <v>2</v>
          </cell>
          <cell r="E1898" t="str">
            <v>Y</v>
          </cell>
        </row>
        <row r="1899">
          <cell r="A1899" t="str">
            <v>PIE102</v>
          </cell>
          <cell r="B1899" t="str">
            <v>FACILITY DESIGN</v>
          </cell>
          <cell r="C1899" t="str">
            <v>N</v>
          </cell>
        </row>
        <row r="1900">
          <cell r="A1900" t="str">
            <v>PCA306</v>
          </cell>
          <cell r="B1900" t="str">
            <v>DATA BASE MANAGEMENT SYSTEMS</v>
          </cell>
          <cell r="C1900" t="str">
            <v>N</v>
          </cell>
          <cell r="D1900">
            <v>4</v>
          </cell>
        </row>
        <row r="1901">
          <cell r="A1901" t="str">
            <v>PCA307</v>
          </cell>
          <cell r="B1901" t="str">
            <v>ADVANCED JAVA PROGRAMMING</v>
          </cell>
          <cell r="C1901" t="str">
            <v>N</v>
          </cell>
        </row>
        <row r="1902">
          <cell r="A1902" t="str">
            <v>PCA308</v>
          </cell>
          <cell r="B1902" t="str">
            <v>THEORY OF COMPUTATION</v>
          </cell>
          <cell r="C1902" t="str">
            <v>N</v>
          </cell>
        </row>
        <row r="1903">
          <cell r="A1903" t="str">
            <v>PME101</v>
          </cell>
          <cell r="B1903" t="str">
            <v>MICROECONOMICS-I</v>
          </cell>
          <cell r="C1903" t="str">
            <v>N</v>
          </cell>
        </row>
        <row r="1904">
          <cell r="A1904" t="str">
            <v>PME102</v>
          </cell>
          <cell r="B1904" t="str">
            <v>MACROECONOMICS-I</v>
          </cell>
          <cell r="C1904" t="str">
            <v>N</v>
          </cell>
        </row>
        <row r="1905">
          <cell r="A1905" t="str">
            <v>PME104</v>
          </cell>
          <cell r="B1905" t="str">
            <v>ECONOMIC ENVIRONMENT, ETHICS AND CORPORATE SOCIAL RESPONSIBILITY</v>
          </cell>
          <cell r="C1905" t="str">
            <v>N</v>
          </cell>
        </row>
        <row r="1906">
          <cell r="A1906" t="str">
            <v>PME103</v>
          </cell>
          <cell r="B1906" t="str">
            <v>ECONOMICS OF GROWTH AND DEVELOPMENT</v>
          </cell>
          <cell r="C1906" t="str">
            <v>N</v>
          </cell>
        </row>
        <row r="1907">
          <cell r="A1907" t="str">
            <v>PME191</v>
          </cell>
          <cell r="B1907" t="str">
            <v>PROJECT-I</v>
          </cell>
          <cell r="C1907" t="str">
            <v>N</v>
          </cell>
          <cell r="D1907">
            <v>2</v>
          </cell>
        </row>
        <row r="1908">
          <cell r="A1908" t="str">
            <v>PMP101</v>
          </cell>
          <cell r="B1908" t="str">
            <v>HISTORY AND SYSTEMS OF PSYCHOLOGY</v>
          </cell>
          <cell r="C1908" t="str">
            <v>N</v>
          </cell>
          <cell r="D1908">
            <v>3</v>
          </cell>
        </row>
        <row r="1909">
          <cell r="A1909" t="str">
            <v>PMP102</v>
          </cell>
          <cell r="B1909" t="str">
            <v>INTRODUCTION TO EXPERIMENTAL PSYCHOLOGY</v>
          </cell>
          <cell r="C1909" t="str">
            <v>N</v>
          </cell>
          <cell r="D1909">
            <v>4</v>
          </cell>
        </row>
        <row r="1910">
          <cell r="A1910" t="str">
            <v>PMP103</v>
          </cell>
          <cell r="B1910" t="str">
            <v>DEVELOPMENTAL PSYCHOLOGY</v>
          </cell>
          <cell r="C1910" t="str">
            <v>N</v>
          </cell>
          <cell r="D1910">
            <v>3</v>
          </cell>
        </row>
        <row r="1911">
          <cell r="A1911" t="str">
            <v>PMP104</v>
          </cell>
          <cell r="B1911" t="str">
            <v>PHYSIOLOGICAL PSYCHOLOGY</v>
          </cell>
          <cell r="C1911" t="str">
            <v>N</v>
          </cell>
          <cell r="D1911">
            <v>3.5</v>
          </cell>
        </row>
        <row r="1912">
          <cell r="A1912" t="str">
            <v>PMP105</v>
          </cell>
          <cell r="B1912" t="str">
            <v>RESEARCH METHODS STATISTICS AND ETHICAL ISSUES IN PSYCHOLOGY</v>
          </cell>
          <cell r="C1912" t="str">
            <v>N</v>
          </cell>
          <cell r="D1912">
            <v>3.5</v>
          </cell>
        </row>
        <row r="1913">
          <cell r="A1913" t="str">
            <v>PMP191</v>
          </cell>
          <cell r="B1913" t="str">
            <v>MINOR PROJECT-I</v>
          </cell>
          <cell r="C1913" t="str">
            <v>N</v>
          </cell>
          <cell r="D1913">
            <v>3</v>
          </cell>
        </row>
        <row r="1914">
          <cell r="A1914" t="str">
            <v>UMA006</v>
          </cell>
          <cell r="B1914" t="str">
            <v>INTRODUCTORY MATHEMATICS II</v>
          </cell>
          <cell r="C1914" t="str">
            <v>N</v>
          </cell>
          <cell r="D1914">
            <v>3.5</v>
          </cell>
        </row>
        <row r="1915">
          <cell r="A1915" t="str">
            <v>UBT004</v>
          </cell>
          <cell r="B1915" t="str">
            <v>BIOCHEMISTRY I</v>
          </cell>
          <cell r="C1915" t="str">
            <v>N</v>
          </cell>
          <cell r="D1915">
            <v>4</v>
          </cell>
        </row>
        <row r="1916">
          <cell r="A1916" t="str">
            <v>UBT005</v>
          </cell>
          <cell r="B1916" t="str">
            <v>CELL BIOLOGY AND GENETICS</v>
          </cell>
          <cell r="C1916" t="str">
            <v>N</v>
          </cell>
          <cell r="D1916">
            <v>4</v>
          </cell>
        </row>
        <row r="1917">
          <cell r="A1917" t="str">
            <v>UBT006</v>
          </cell>
          <cell r="B1917" t="str">
            <v>DEVELOPMENTAL BIOLOGY</v>
          </cell>
          <cell r="C1917" t="str">
            <v>N</v>
          </cell>
          <cell r="D1917">
            <v>3</v>
          </cell>
        </row>
        <row r="1918">
          <cell r="A1918" t="str">
            <v>UEC309</v>
          </cell>
          <cell r="B1918" t="str">
            <v>MICROPROCESSORS</v>
          </cell>
          <cell r="C1918" t="str">
            <v>N</v>
          </cell>
        </row>
        <row r="1919">
          <cell r="A1919" t="str">
            <v>PEY401</v>
          </cell>
          <cell r="B1919" t="str">
            <v>BUSINESS PROCESS RE-ENGINEERING</v>
          </cell>
          <cell r="C1919" t="str">
            <v>N</v>
          </cell>
          <cell r="D1919">
            <v>3</v>
          </cell>
          <cell r="E1919" t="str">
            <v>Y</v>
          </cell>
        </row>
        <row r="1920">
          <cell r="A1920" t="str">
            <v>PMF205</v>
          </cell>
          <cell r="B1920" t="str">
            <v>PROJECT MANAGEMENT</v>
          </cell>
          <cell r="C1920" t="str">
            <v>N</v>
          </cell>
          <cell r="D1920">
            <v>3</v>
          </cell>
          <cell r="E1920" t="str">
            <v>Y</v>
          </cell>
        </row>
        <row r="1921">
          <cell r="A1921" t="str">
            <v>PCD202</v>
          </cell>
          <cell r="B1921" t="str">
            <v>COMPUTER AIDED DESIGN</v>
          </cell>
          <cell r="C1921" t="str">
            <v>N</v>
          </cell>
          <cell r="D1921">
            <v>4.5</v>
          </cell>
          <cell r="E1921" t="str">
            <v>Y</v>
          </cell>
        </row>
        <row r="1922">
          <cell r="A1922" t="str">
            <v>PEY205</v>
          </cell>
          <cell r="B1922" t="str">
            <v>MARKETING MANAGEMENT</v>
          </cell>
          <cell r="C1922" t="str">
            <v>N</v>
          </cell>
          <cell r="D1922">
            <v>3</v>
          </cell>
          <cell r="E1922" t="str">
            <v>Y</v>
          </cell>
        </row>
        <row r="1923">
          <cell r="A1923" t="str">
            <v>PCE201</v>
          </cell>
          <cell r="B1923" t="str">
            <v>FINITE ELEMENT METHODS IN STRUCTURAL ANALYSIS</v>
          </cell>
          <cell r="C1923" t="str">
            <v>N</v>
          </cell>
          <cell r="D1923">
            <v>4</v>
          </cell>
          <cell r="E1923" t="str">
            <v>Y</v>
          </cell>
        </row>
        <row r="1924">
          <cell r="A1924" t="str">
            <v>PEN212</v>
          </cell>
          <cell r="B1924" t="str">
            <v>CORPORATE GOVERNANCE</v>
          </cell>
          <cell r="C1924" t="str">
            <v>N</v>
          </cell>
          <cell r="D1924">
            <v>3</v>
          </cell>
          <cell r="E1924" t="str">
            <v>Y</v>
          </cell>
        </row>
        <row r="1925">
          <cell r="A1925" t="str">
            <v>PCY205</v>
          </cell>
          <cell r="B1925" t="str">
            <v>COMPUTER PROGRAMMING AND APPLICATIONS</v>
          </cell>
          <cell r="C1925" t="str">
            <v>N</v>
          </cell>
          <cell r="D1925">
            <v>3</v>
          </cell>
          <cell r="E1925" t="str">
            <v>Y</v>
          </cell>
        </row>
        <row r="1926">
          <cell r="A1926" t="str">
            <v>PCH202</v>
          </cell>
          <cell r="B1926" t="str">
            <v>PROCESS MODELING AND SIMULATION</v>
          </cell>
          <cell r="C1926" t="str">
            <v>N</v>
          </cell>
          <cell r="D1926">
            <v>4</v>
          </cell>
          <cell r="E1926" t="str">
            <v>Y</v>
          </cell>
        </row>
        <row r="1927">
          <cell r="A1927" t="str">
            <v>UHU031</v>
          </cell>
          <cell r="B1927" t="str">
            <v>ORGANIZATIONAL BEHAVIOUR</v>
          </cell>
          <cell r="C1927" t="str">
            <v>N</v>
          </cell>
          <cell r="D1927">
            <v>3.5</v>
          </cell>
          <cell r="E1927" t="str">
            <v>Y</v>
          </cell>
        </row>
        <row r="1928">
          <cell r="A1928" t="str">
            <v>PIT102</v>
          </cell>
          <cell r="B1928" t="str">
            <v>ESSENTIALS OF MANAGEMENT</v>
          </cell>
          <cell r="C1928" t="str">
            <v>N</v>
          </cell>
          <cell r="D1928">
            <v>3</v>
          </cell>
          <cell r="E1928" t="str">
            <v>Y</v>
          </cell>
        </row>
        <row r="1929">
          <cell r="A1929" t="str">
            <v>PMF106</v>
          </cell>
          <cell r="B1929" t="str">
            <v>OPERATIONS MANAGEMENT</v>
          </cell>
          <cell r="C1929" t="str">
            <v>N</v>
          </cell>
          <cell r="D1929">
            <v>3</v>
          </cell>
          <cell r="E1929" t="str">
            <v>Y</v>
          </cell>
        </row>
        <row r="1930">
          <cell r="A1930" t="str">
            <v>PEC104</v>
          </cell>
          <cell r="B1930" t="str">
            <v>ANTENNA SYSTEMS</v>
          </cell>
          <cell r="C1930" t="str">
            <v>N</v>
          </cell>
          <cell r="D1930">
            <v>4</v>
          </cell>
          <cell r="E1930" t="str">
            <v>Y</v>
          </cell>
        </row>
        <row r="1931">
          <cell r="A1931" t="str">
            <v>PEY191</v>
          </cell>
          <cell r="B1931" t="str">
            <v>SEMINAR</v>
          </cell>
          <cell r="C1931" t="str">
            <v>N</v>
          </cell>
          <cell r="D1931">
            <v>3</v>
          </cell>
          <cell r="E1931" t="str">
            <v>Y</v>
          </cell>
        </row>
        <row r="1932">
          <cell r="A1932" t="str">
            <v>PCD104</v>
          </cell>
          <cell r="B1932" t="str">
            <v>MODELING AND ANALYSIS</v>
          </cell>
          <cell r="C1932" t="str">
            <v>N</v>
          </cell>
          <cell r="D1932">
            <v>4</v>
          </cell>
          <cell r="E1932" t="str">
            <v>Y</v>
          </cell>
        </row>
        <row r="1933">
          <cell r="A1933" t="str">
            <v>PEI103</v>
          </cell>
          <cell r="B1933" t="str">
            <v>INTELLIGENT CONTROL TECHNIQUES AND APPLICATIONS</v>
          </cell>
          <cell r="C1933" t="str">
            <v>N</v>
          </cell>
          <cell r="D1933">
            <v>4</v>
          </cell>
          <cell r="E1933" t="str">
            <v>Y</v>
          </cell>
        </row>
        <row r="1934">
          <cell r="A1934" t="str">
            <v>PCY105</v>
          </cell>
          <cell r="B1934" t="str">
            <v>CHEMICAL BIOLOGY (FOR NON-MEDICAL GROUP)</v>
          </cell>
          <cell r="C1934" t="str">
            <v>N</v>
          </cell>
          <cell r="D1934">
            <v>2.5</v>
          </cell>
          <cell r="E1934" t="str">
            <v>Y</v>
          </cell>
        </row>
        <row r="1935">
          <cell r="A1935" t="str">
            <v>PES102</v>
          </cell>
          <cell r="B1935" t="str">
            <v>ENVIRONMENTAL CHEMISTRY</v>
          </cell>
          <cell r="C1935" t="str">
            <v>N</v>
          </cell>
          <cell r="D1935">
            <v>4</v>
          </cell>
          <cell r="E1935" t="str">
            <v>Y</v>
          </cell>
        </row>
        <row r="1936">
          <cell r="A1936" t="str">
            <v>PMB109</v>
          </cell>
          <cell r="B1936" t="str">
            <v>WORLD CLASS MANUFACTURING</v>
          </cell>
          <cell r="C1936" t="str">
            <v>N</v>
          </cell>
          <cell r="D1936">
            <v>2</v>
          </cell>
          <cell r="E1936" t="str">
            <v>Y</v>
          </cell>
        </row>
        <row r="1937">
          <cell r="A1937" t="str">
            <v>UCS401</v>
          </cell>
          <cell r="B1937" t="str">
            <v>COMPUTER SYSTEM ARCHITECTURE</v>
          </cell>
          <cell r="C1937" t="str">
            <v>N</v>
          </cell>
          <cell r="D1937">
            <v>3.5</v>
          </cell>
          <cell r="E1937" t="str">
            <v>Y</v>
          </cell>
        </row>
        <row r="1938">
          <cell r="A1938" t="str">
            <v>UEI401</v>
          </cell>
          <cell r="B1938" t="str">
            <v>ARTIFICIAL INTELLIGENCE TECHNIQUES AND APPLICATIONS</v>
          </cell>
          <cell r="C1938" t="str">
            <v>N</v>
          </cell>
          <cell r="D1938">
            <v>4.5</v>
          </cell>
          <cell r="E1938" t="str">
            <v>Y</v>
          </cell>
        </row>
        <row r="1939">
          <cell r="A1939" t="str">
            <v>UCH302</v>
          </cell>
          <cell r="B1939" t="str">
            <v>PROCESS FLUID MECHANICS</v>
          </cell>
          <cell r="C1939" t="str">
            <v>N</v>
          </cell>
          <cell r="D1939">
            <v>4.5</v>
          </cell>
          <cell r="E1939" t="str">
            <v>Y</v>
          </cell>
        </row>
        <row r="1940">
          <cell r="A1940" t="str">
            <v>PCA304</v>
          </cell>
          <cell r="B1940" t="str">
            <v>OPERATIONS RESEARCH</v>
          </cell>
          <cell r="C1940" t="str">
            <v>N</v>
          </cell>
          <cell r="D1940">
            <v>4.5</v>
          </cell>
          <cell r="E1940" t="str">
            <v>Y</v>
          </cell>
        </row>
        <row r="1941">
          <cell r="A1941" t="str">
            <v>PCY312</v>
          </cell>
          <cell r="B1941" t="str">
            <v>GREEN CHEMISTRY</v>
          </cell>
          <cell r="C1941" t="str">
            <v>N</v>
          </cell>
          <cell r="D1941">
            <v>2</v>
          </cell>
          <cell r="E1941" t="str">
            <v>Y</v>
          </cell>
        </row>
        <row r="1942">
          <cell r="A1942" t="str">
            <v>PVL343</v>
          </cell>
          <cell r="B1942" t="str">
            <v>SENSOR TECHNOLOGY AND MEMS</v>
          </cell>
          <cell r="C1942" t="str">
            <v>N</v>
          </cell>
          <cell r="D1942">
            <v>3</v>
          </cell>
          <cell r="E1942" t="str">
            <v>Y</v>
          </cell>
        </row>
        <row r="1943">
          <cell r="A1943" t="str">
            <v>PTH103</v>
          </cell>
          <cell r="B1943" t="str">
            <v>INTERNAL COMBUSTION ENGINES</v>
          </cell>
          <cell r="C1943" t="str">
            <v>N</v>
          </cell>
          <cell r="D1943">
            <v>4.5</v>
          </cell>
          <cell r="E1943" t="str">
            <v>Y</v>
          </cell>
        </row>
        <row r="1944">
          <cell r="A1944" t="str">
            <v>PMB209</v>
          </cell>
          <cell r="B1944" t="str">
            <v>MINOR PROJECT</v>
          </cell>
          <cell r="C1944" t="str">
            <v>N</v>
          </cell>
          <cell r="D1944">
            <v>2</v>
          </cell>
          <cell r="E1944" t="str">
            <v>Y</v>
          </cell>
        </row>
        <row r="1945">
          <cell r="A1945" t="str">
            <v>AC5301</v>
          </cell>
          <cell r="B1945" t="str">
            <v>FINANCIAL REPORTING AND ANALYSIS</v>
          </cell>
          <cell r="C1945" t="str">
            <v>N</v>
          </cell>
        </row>
        <row r="1946">
          <cell r="A1946" t="str">
            <v>HR5101</v>
          </cell>
          <cell r="B1946" t="str">
            <v>MANAGEMENT PROFESSION</v>
          </cell>
          <cell r="C1946" t="str">
            <v>N</v>
          </cell>
        </row>
        <row r="1947">
          <cell r="A1947" t="str">
            <v>LA6205</v>
          </cell>
          <cell r="B1947" t="str">
            <v>MEDIA, LAW AND ETHICS</v>
          </cell>
          <cell r="C1947" t="str">
            <v>N</v>
          </cell>
        </row>
        <row r="1948">
          <cell r="A1948" t="str">
            <v>LA6202</v>
          </cell>
          <cell r="B1948" t="str">
            <v>FOREIGN LANGUAGE-I (MANDARIN)</v>
          </cell>
          <cell r="C1948" t="str">
            <v>N</v>
          </cell>
        </row>
        <row r="1949">
          <cell r="A1949" t="str">
            <v>LA6203</v>
          </cell>
          <cell r="B1949" t="str">
            <v>FOREIGN LANGUAGE-II (JAPANESE)</v>
          </cell>
          <cell r="C1949" t="str">
            <v>N</v>
          </cell>
        </row>
        <row r="1950">
          <cell r="A1950" t="str">
            <v>PMB317</v>
          </cell>
          <cell r="B1950" t="str">
            <v>BUSINESS RESEARCH METHODS</v>
          </cell>
          <cell r="C1950" t="str">
            <v>N</v>
          </cell>
          <cell r="D1950">
            <v>2</v>
          </cell>
          <cell r="E1950" t="str">
            <v>Y</v>
          </cell>
        </row>
        <row r="1951">
          <cell r="A1951" t="str">
            <v>PMB318</v>
          </cell>
          <cell r="B1951" t="str">
            <v>ETHICS IN BUSINESS, GOVERNMENT &amp; SOCIETY</v>
          </cell>
          <cell r="C1951" t="str">
            <v>N</v>
          </cell>
          <cell r="D1951">
            <v>2</v>
          </cell>
          <cell r="E1951" t="str">
            <v>Y</v>
          </cell>
        </row>
        <row r="1952">
          <cell r="A1952" t="str">
            <v>PMB319</v>
          </cell>
          <cell r="B1952" t="str">
            <v>FINANCIAL ANALYSIS AND CONTROL</v>
          </cell>
          <cell r="C1952" t="str">
            <v>N</v>
          </cell>
          <cell r="D1952">
            <v>2</v>
          </cell>
          <cell r="E1952" t="str">
            <v>Y</v>
          </cell>
        </row>
        <row r="1953">
          <cell r="A1953" t="str">
            <v>DSE100</v>
          </cell>
          <cell r="B1953" t="str">
            <v>SEMINAR</v>
          </cell>
          <cell r="C1953" t="str">
            <v>N</v>
          </cell>
          <cell r="D1953">
            <v>4</v>
          </cell>
          <cell r="E1953" t="str">
            <v>Y</v>
          </cell>
        </row>
        <row r="1954">
          <cell r="A1954" t="str">
            <v>PCY109</v>
          </cell>
          <cell r="B1954" t="str">
            <v>STEREOCHEMISTRY AND PHOTOCHEMISTRY</v>
          </cell>
          <cell r="C1954" t="str">
            <v>N</v>
          </cell>
          <cell r="D1954">
            <v>3</v>
          </cell>
          <cell r="E1954" t="str">
            <v>Y</v>
          </cell>
        </row>
        <row r="1955">
          <cell r="A1955" t="str">
            <v>PHU002</v>
          </cell>
          <cell r="B1955" t="str">
            <v>PROFESSIONAL COMMUNICATION</v>
          </cell>
          <cell r="C1955" t="str">
            <v>N</v>
          </cell>
          <cell r="D1955">
            <v>3.5</v>
          </cell>
          <cell r="E1955" t="str">
            <v>Y</v>
          </cell>
        </row>
        <row r="1956">
          <cell r="A1956" t="str">
            <v>PMC107</v>
          </cell>
          <cell r="B1956" t="str">
            <v>REAL ANALYSIS - I</v>
          </cell>
          <cell r="C1956" t="str">
            <v>N</v>
          </cell>
          <cell r="D1956">
            <v>3.5</v>
          </cell>
          <cell r="E1956" t="str">
            <v>Y</v>
          </cell>
        </row>
        <row r="1957">
          <cell r="A1957" t="str">
            <v>PMC108</v>
          </cell>
          <cell r="B1957" t="str">
            <v>ALGEBRA-I</v>
          </cell>
          <cell r="C1957" t="str">
            <v>N</v>
          </cell>
          <cell r="D1957">
            <v>3.5</v>
          </cell>
          <cell r="E1957" t="str">
            <v>Y</v>
          </cell>
        </row>
        <row r="1958">
          <cell r="A1958" t="str">
            <v>PCA106</v>
          </cell>
          <cell r="B1958" t="str">
            <v>PROGRAMMING IN C</v>
          </cell>
          <cell r="C1958" t="str">
            <v>N</v>
          </cell>
          <cell r="D1958">
            <v>5</v>
          </cell>
          <cell r="E1958" t="str">
            <v>Y</v>
          </cell>
        </row>
        <row r="1959">
          <cell r="A1959" t="str">
            <v>PCA107</v>
          </cell>
          <cell r="B1959" t="str">
            <v>STATISTICAL AND NUMERICAL METHODS</v>
          </cell>
          <cell r="C1959" t="str">
            <v>N</v>
          </cell>
          <cell r="D1959">
            <v>4.5</v>
          </cell>
          <cell r="E1959" t="str">
            <v>Y</v>
          </cell>
        </row>
        <row r="1960">
          <cell r="A1960" t="str">
            <v>PWC491</v>
          </cell>
          <cell r="B1960" t="str">
            <v>DISSERTATION</v>
          </cell>
          <cell r="C1960" t="str">
            <v>N</v>
          </cell>
          <cell r="D1960">
            <v>12</v>
          </cell>
          <cell r="E1960" t="str">
            <v>Y</v>
          </cell>
        </row>
        <row r="1961">
          <cell r="A1961" t="str">
            <v>PCH221</v>
          </cell>
          <cell r="B1961" t="str">
            <v>FLUIDIZATION ENGINEERING</v>
          </cell>
          <cell r="C1961" t="str">
            <v>N</v>
          </cell>
          <cell r="D1961">
            <v>3.5</v>
          </cell>
        </row>
        <row r="1962">
          <cell r="A1962" t="str">
            <v>PCH222</v>
          </cell>
          <cell r="B1962" t="str">
            <v>ENERGY RESOURCES &amp; MANAGEMENT</v>
          </cell>
          <cell r="C1962" t="str">
            <v>N</v>
          </cell>
          <cell r="D1962">
            <v>3.5</v>
          </cell>
          <cell r="E1962" t="str">
            <v>Y</v>
          </cell>
        </row>
        <row r="1963">
          <cell r="A1963" t="str">
            <v>PCH223</v>
          </cell>
          <cell r="B1963" t="str">
            <v>CATALYTIC REACTOR ENGINEERING</v>
          </cell>
          <cell r="C1963" t="str">
            <v>N</v>
          </cell>
          <cell r="D1963">
            <v>3.5</v>
          </cell>
        </row>
        <row r="1964">
          <cell r="A1964" t="str">
            <v>PCH224</v>
          </cell>
          <cell r="B1964" t="str">
            <v>PROCESS DYNAMICS &amp; CONTROL</v>
          </cell>
          <cell r="C1964" t="str">
            <v>N</v>
          </cell>
          <cell r="D1964">
            <v>3.5</v>
          </cell>
        </row>
        <row r="1965">
          <cell r="A1965" t="str">
            <v>PCH225</v>
          </cell>
          <cell r="B1965" t="str">
            <v>PROCESS EQUIPMENT DESIGN</v>
          </cell>
          <cell r="C1965" t="str">
            <v>N</v>
          </cell>
          <cell r="D1965">
            <v>3.5</v>
          </cell>
        </row>
        <row r="1966">
          <cell r="A1966" t="str">
            <v>PCH226</v>
          </cell>
          <cell r="B1966" t="str">
            <v>FUEL COMBUSTION SYSTEMS</v>
          </cell>
          <cell r="C1966" t="str">
            <v>N</v>
          </cell>
          <cell r="D1966">
            <v>3.5</v>
          </cell>
        </row>
        <row r="1967">
          <cell r="A1967" t="str">
            <v>PCH231</v>
          </cell>
          <cell r="B1967" t="str">
            <v>NANOCHEMICAL ENGINEERING</v>
          </cell>
          <cell r="C1967" t="str">
            <v>N</v>
          </cell>
          <cell r="D1967">
            <v>3.5</v>
          </cell>
        </row>
        <row r="1968">
          <cell r="A1968" t="str">
            <v>PCH232</v>
          </cell>
          <cell r="B1968" t="str">
            <v>POLYMER REACTION ENGINEERING</v>
          </cell>
          <cell r="C1968" t="str">
            <v>N</v>
          </cell>
          <cell r="D1968">
            <v>3.5</v>
          </cell>
        </row>
        <row r="1969">
          <cell r="A1969" t="str">
            <v>PCH233</v>
          </cell>
          <cell r="B1969" t="str">
            <v>MOLECULAR MODELING AND SIMULATION</v>
          </cell>
          <cell r="C1969" t="str">
            <v>N</v>
          </cell>
          <cell r="D1969">
            <v>3.5</v>
          </cell>
        </row>
        <row r="1970">
          <cell r="A1970" t="str">
            <v>PCH234</v>
          </cell>
          <cell r="B1970" t="str">
            <v>ADVANCED SEPARATION PROCESSES</v>
          </cell>
          <cell r="C1970" t="str">
            <v>N</v>
          </cell>
          <cell r="D1970">
            <v>3.5</v>
          </cell>
        </row>
        <row r="1971">
          <cell r="A1971" t="str">
            <v>PIS222</v>
          </cell>
          <cell r="B1971" t="str">
            <v>INTRUSION DETECTION AND ANALYSIS</v>
          </cell>
          <cell r="C1971" t="str">
            <v>N</v>
          </cell>
        </row>
        <row r="1972">
          <cell r="A1972" t="str">
            <v>PCS221</v>
          </cell>
          <cell r="B1972" t="str">
            <v>CLOUD INFRASTRUCTURE AND SERVICES</v>
          </cell>
          <cell r="C1972" t="str">
            <v>N</v>
          </cell>
          <cell r="D1972">
            <v>4</v>
          </cell>
        </row>
        <row r="1973">
          <cell r="A1973" t="str">
            <v>PSE223</v>
          </cell>
          <cell r="B1973" t="str">
            <v>SERVICE ORIENTED ARCHITECTURE</v>
          </cell>
          <cell r="C1973" t="str">
            <v>N</v>
          </cell>
          <cell r="D1973">
            <v>4</v>
          </cell>
          <cell r="E1973" t="str">
            <v>Y</v>
          </cell>
        </row>
        <row r="1974">
          <cell r="A1974" t="str">
            <v>PIS207</v>
          </cell>
          <cell r="B1974" t="str">
            <v>FORENSICS AND CYBER LAWS</v>
          </cell>
          <cell r="C1974" t="str">
            <v>N</v>
          </cell>
          <cell r="D1974">
            <v>4</v>
          </cell>
          <cell r="E1974" t="str">
            <v>Y</v>
          </cell>
        </row>
        <row r="1975">
          <cell r="A1975" t="str">
            <v>PCS224</v>
          </cell>
          <cell r="B1975" t="str">
            <v>NATURAL LANGUAGE PROCESSING</v>
          </cell>
          <cell r="C1975" t="str">
            <v>N</v>
          </cell>
          <cell r="D1975">
            <v>4</v>
          </cell>
          <cell r="E1975" t="str">
            <v>Y</v>
          </cell>
        </row>
        <row r="1976">
          <cell r="A1976" t="str">
            <v>PCS232</v>
          </cell>
          <cell r="B1976" t="str">
            <v>INFORMATION RETRIEVAL</v>
          </cell>
          <cell r="C1976" t="str">
            <v>N</v>
          </cell>
          <cell r="D1976">
            <v>4</v>
          </cell>
        </row>
        <row r="1977">
          <cell r="A1977" t="str">
            <v>PCS233</v>
          </cell>
          <cell r="B1977" t="str">
            <v>DATA MINING AND KNOWLEDGE MANAGEMENT</v>
          </cell>
          <cell r="C1977" t="str">
            <v>N</v>
          </cell>
          <cell r="D1977">
            <v>4</v>
          </cell>
          <cell r="E1977" t="str">
            <v>Y</v>
          </cell>
        </row>
        <row r="1978">
          <cell r="A1978" t="str">
            <v>DSS006</v>
          </cell>
          <cell r="B1978" t="str">
            <v>FINANCIAL ANALYSIS</v>
          </cell>
          <cell r="C1978" t="str">
            <v>N</v>
          </cell>
          <cell r="D1978">
            <v>4</v>
          </cell>
          <cell r="E1978" t="str">
            <v>Y</v>
          </cell>
        </row>
        <row r="1979">
          <cell r="A1979" t="str">
            <v>PMC320</v>
          </cell>
          <cell r="B1979" t="str">
            <v>THEORY OF COMPUTATION</v>
          </cell>
          <cell r="C1979" t="str">
            <v>N</v>
          </cell>
          <cell r="D1979">
            <v>4</v>
          </cell>
        </row>
        <row r="1980">
          <cell r="A1980" t="str">
            <v>PMC321</v>
          </cell>
          <cell r="B1980" t="str">
            <v>WIRELESS AND MOBILE COMPUTING</v>
          </cell>
          <cell r="C1980" t="str">
            <v>N</v>
          </cell>
          <cell r="D1980">
            <v>4</v>
          </cell>
        </row>
        <row r="1981">
          <cell r="A1981" t="str">
            <v>PMC322</v>
          </cell>
          <cell r="B1981" t="str">
            <v>INFORMATION AND NETWORK SECURITY</v>
          </cell>
          <cell r="C1981" t="str">
            <v>N</v>
          </cell>
          <cell r="D1981">
            <v>4</v>
          </cell>
        </row>
        <row r="1982">
          <cell r="A1982" t="str">
            <v>PPH315</v>
          </cell>
          <cell r="B1982" t="str">
            <v>ACCELERATOR TECHNOLOGY</v>
          </cell>
          <cell r="C1982" t="str">
            <v>N</v>
          </cell>
          <cell r="D1982">
            <v>5</v>
          </cell>
        </row>
        <row r="1983">
          <cell r="A1983" t="str">
            <v>PPH316</v>
          </cell>
          <cell r="B1983" t="str">
            <v>OPTOELECTRONICS</v>
          </cell>
          <cell r="C1983" t="str">
            <v>N</v>
          </cell>
          <cell r="D1983">
            <v>5</v>
          </cell>
        </row>
        <row r="1984">
          <cell r="A1984" t="str">
            <v>PPH317</v>
          </cell>
          <cell r="B1984" t="str">
            <v>CHARACTERIZATION TECHNIQUES</v>
          </cell>
          <cell r="C1984" t="str">
            <v>N</v>
          </cell>
          <cell r="D1984">
            <v>5</v>
          </cell>
        </row>
        <row r="1985">
          <cell r="A1985" t="str">
            <v>PPH318</v>
          </cell>
          <cell r="B1985" t="str">
            <v>NANOMATERIALS</v>
          </cell>
          <cell r="C1985" t="str">
            <v>N</v>
          </cell>
          <cell r="D1985">
            <v>5</v>
          </cell>
        </row>
        <row r="1986">
          <cell r="A1986" t="str">
            <v>PBT311</v>
          </cell>
          <cell r="B1986" t="str">
            <v>GENOMICS, METAGENOMICS AND PROTEOMICS</v>
          </cell>
          <cell r="C1986" t="str">
            <v>N</v>
          </cell>
          <cell r="D1986">
            <v>4</v>
          </cell>
        </row>
        <row r="1987">
          <cell r="A1987" t="str">
            <v>PBT312</v>
          </cell>
          <cell r="B1987" t="str">
            <v>MOLECULAR FARMING</v>
          </cell>
          <cell r="C1987" t="str">
            <v>N</v>
          </cell>
          <cell r="D1987">
            <v>4</v>
          </cell>
        </row>
        <row r="1988">
          <cell r="A1988" t="str">
            <v>PBT313</v>
          </cell>
          <cell r="B1988" t="str">
            <v>MOLECULAR MEDICINE AND DIAGNOSTICS</v>
          </cell>
          <cell r="C1988" t="str">
            <v>N</v>
          </cell>
          <cell r="D1988">
            <v>4</v>
          </cell>
        </row>
        <row r="1989">
          <cell r="A1989" t="str">
            <v>PCA311</v>
          </cell>
          <cell r="B1989" t="str">
            <v>PRINCIPLE OF MANAGEMENT</v>
          </cell>
          <cell r="C1989" t="str">
            <v>N</v>
          </cell>
          <cell r="D1989">
            <v>3</v>
          </cell>
        </row>
        <row r="1990">
          <cell r="A1990" t="str">
            <v>PCA312</v>
          </cell>
          <cell r="B1990" t="str">
            <v>E-BUSINESS</v>
          </cell>
          <cell r="C1990" t="str">
            <v>N</v>
          </cell>
          <cell r="D1990">
            <v>3</v>
          </cell>
        </row>
        <row r="1991">
          <cell r="A1991" t="str">
            <v>PCA313</v>
          </cell>
          <cell r="B1991" t="str">
            <v>GLOBAL BUSINESS ENVIRONMENT</v>
          </cell>
          <cell r="C1991" t="str">
            <v>N</v>
          </cell>
          <cell r="D1991">
            <v>3</v>
          </cell>
        </row>
        <row r="1992">
          <cell r="A1992" t="str">
            <v>PCA314</v>
          </cell>
          <cell r="B1992" t="str">
            <v>ETHICS CSR AND SOCIETY</v>
          </cell>
          <cell r="C1992" t="str">
            <v>N</v>
          </cell>
          <cell r="D1992">
            <v>3</v>
          </cell>
        </row>
        <row r="1993">
          <cell r="A1993" t="str">
            <v>PVL336</v>
          </cell>
          <cell r="B1993" t="str">
            <v xml:space="preserve">INTEGRATED PHOTONICS </v>
          </cell>
          <cell r="C1993" t="str">
            <v>N</v>
          </cell>
          <cell r="D1993">
            <v>3</v>
          </cell>
        </row>
        <row r="1994">
          <cell r="A1994" t="str">
            <v>PVL346</v>
          </cell>
          <cell r="B1994" t="str">
            <v>ADVANCED ANALOG CIRCUIT DESIGN TECHNIQUES</v>
          </cell>
          <cell r="C1994" t="str">
            <v>N</v>
          </cell>
          <cell r="D1994">
            <v>3</v>
          </cell>
        </row>
        <row r="1995">
          <cell r="A1995" t="str">
            <v>PVL347</v>
          </cell>
          <cell r="B1995" t="str">
            <v>SOFT COMPUTING TECHNIQUES</v>
          </cell>
          <cell r="C1995" t="str">
            <v>N</v>
          </cell>
          <cell r="D1995">
            <v>3</v>
          </cell>
        </row>
        <row r="1996">
          <cell r="A1996" t="str">
            <v>PCL107</v>
          </cell>
          <cell r="B1996" t="str">
            <v>WEB TECHNOLOGIES</v>
          </cell>
          <cell r="C1996" t="str">
            <v>N</v>
          </cell>
          <cell r="D1996">
            <v>4</v>
          </cell>
        </row>
        <row r="1997">
          <cell r="A1997" t="str">
            <v>PPH305</v>
          </cell>
          <cell r="B1997" t="str">
            <v>COMPUTATIONAL METHODS IN PHYSICS</v>
          </cell>
          <cell r="C1997" t="str">
            <v>N</v>
          </cell>
          <cell r="D1997">
            <v>5</v>
          </cell>
        </row>
        <row r="1998">
          <cell r="A1998" t="str">
            <v>PPH306</v>
          </cell>
          <cell r="B1998" t="str">
            <v>NUCLEAR PHYSICS LAB</v>
          </cell>
          <cell r="C1998" t="str">
            <v>N</v>
          </cell>
          <cell r="D1998">
            <v>1.5</v>
          </cell>
        </row>
        <row r="1999">
          <cell r="A1999" t="str">
            <v>PPH307</v>
          </cell>
          <cell r="B1999" t="str">
            <v>SEMICONDUCTOR PHYSICS LAB</v>
          </cell>
          <cell r="C1999" t="str">
            <v>N</v>
          </cell>
          <cell r="D1999">
            <v>1.5</v>
          </cell>
        </row>
        <row r="2000">
          <cell r="A2000" t="str">
            <v>PPH325</v>
          </cell>
          <cell r="B2000" t="str">
            <v>DIGITAL ELECTRONICS AND MICROPROCESSORS</v>
          </cell>
          <cell r="C2000" t="str">
            <v>N</v>
          </cell>
          <cell r="D2000">
            <v>5</v>
          </cell>
        </row>
        <row r="2001">
          <cell r="A2001" t="str">
            <v>PPH326</v>
          </cell>
          <cell r="B2001" t="str">
            <v>STRUCTURE AND PROPERTIES OF MATERIALS</v>
          </cell>
          <cell r="C2001" t="str">
            <v>N</v>
          </cell>
        </row>
        <row r="2002">
          <cell r="A2002" t="str">
            <v>PPH327</v>
          </cell>
          <cell r="B2002" t="str">
            <v>ELECTROMAGNETIC PROPERTIES OF MATERIALS</v>
          </cell>
          <cell r="C2002" t="str">
            <v>N</v>
          </cell>
        </row>
        <row r="2003">
          <cell r="A2003" t="str">
            <v>PPH435</v>
          </cell>
          <cell r="B2003" t="str">
            <v>RADIATION TECHNOLOGY</v>
          </cell>
          <cell r="C2003" t="str">
            <v>N</v>
          </cell>
          <cell r="D2003">
            <v>3.5</v>
          </cell>
        </row>
        <row r="2004">
          <cell r="A2004" t="str">
            <v>PPH436</v>
          </cell>
          <cell r="B2004" t="str">
            <v>ADVANCED NUCLEAR PHYSICS</v>
          </cell>
          <cell r="C2004" t="str">
            <v>N</v>
          </cell>
          <cell r="D2004">
            <v>3.5</v>
          </cell>
        </row>
        <row r="2005">
          <cell r="A2005" t="str">
            <v>PPH438</v>
          </cell>
          <cell r="B2005" t="str">
            <v>MICROWAVE THEORY AND TECHNIQUES</v>
          </cell>
          <cell r="C2005" t="str">
            <v>N</v>
          </cell>
          <cell r="D2005">
            <v>3.5</v>
          </cell>
        </row>
        <row r="2006">
          <cell r="A2006" t="str">
            <v>PPH437</v>
          </cell>
          <cell r="B2006" t="str">
            <v>MICROELECTRONICS</v>
          </cell>
          <cell r="C2006" t="str">
            <v>N</v>
          </cell>
          <cell r="D2006">
            <v>3.5</v>
          </cell>
        </row>
        <row r="2007">
          <cell r="A2007" t="str">
            <v>PPH439</v>
          </cell>
          <cell r="B2007" t="str">
            <v>ELECTRONIC AND OPTOELECTRONIC MATERIALS</v>
          </cell>
          <cell r="C2007" t="str">
            <v>N</v>
          </cell>
          <cell r="D2007">
            <v>3.5</v>
          </cell>
        </row>
        <row r="2008">
          <cell r="A2008" t="str">
            <v>PPH440</v>
          </cell>
          <cell r="B2008" t="str">
            <v>MATERIALS PROCESSING</v>
          </cell>
          <cell r="C2008" t="str">
            <v>N</v>
          </cell>
          <cell r="D2008">
            <v>3.5</v>
          </cell>
        </row>
        <row r="2009">
          <cell r="A2009" t="str">
            <v>PCY307</v>
          </cell>
          <cell r="B2009" t="str">
            <v>CATALYSIS AND REAGENTS</v>
          </cell>
          <cell r="C2009" t="str">
            <v>N</v>
          </cell>
        </row>
        <row r="2010">
          <cell r="A2010" t="str">
            <v>PCY308</v>
          </cell>
          <cell r="B2010" t="str">
            <v>ORGANIC STRUCTURE ANALYSIS</v>
          </cell>
          <cell r="C2010" t="str">
            <v>N</v>
          </cell>
        </row>
        <row r="2011">
          <cell r="A2011" t="str">
            <v>PCY309</v>
          </cell>
          <cell r="B2011" t="str">
            <v>ANALYTICAL CHEMISTRY LAB</v>
          </cell>
          <cell r="C2011" t="str">
            <v>N</v>
          </cell>
        </row>
        <row r="2012">
          <cell r="A2012" t="str">
            <v>PCY391</v>
          </cell>
          <cell r="B2012" t="str">
            <v>SEMINAR</v>
          </cell>
          <cell r="C2012" t="str">
            <v>N</v>
          </cell>
          <cell r="D2012">
            <v>2</v>
          </cell>
        </row>
        <row r="2013">
          <cell r="A2013" t="str">
            <v>PCY392</v>
          </cell>
          <cell r="B2013" t="str">
            <v>MINOR PROJECT</v>
          </cell>
          <cell r="C2013" t="str">
            <v>N</v>
          </cell>
        </row>
        <row r="2014">
          <cell r="A2014" t="str">
            <v>PCA215</v>
          </cell>
          <cell r="B2014" t="str">
            <v>OBJECT ORIENTED PROGRAMMING</v>
          </cell>
          <cell r="C2014" t="str">
            <v>N</v>
          </cell>
          <cell r="D2014">
            <v>4.5</v>
          </cell>
        </row>
        <row r="2015">
          <cell r="A2015" t="str">
            <v>UEI501</v>
          </cell>
          <cell r="B2015" t="str">
            <v>CONTROL SYSTEMS</v>
          </cell>
          <cell r="C2015" t="str">
            <v>N</v>
          </cell>
          <cell r="D2015">
            <v>4.5</v>
          </cell>
          <cell r="E2015" t="str">
            <v>Y</v>
          </cell>
        </row>
        <row r="2016">
          <cell r="A2016" t="str">
            <v>UCS501</v>
          </cell>
          <cell r="B2016" t="str">
            <v>ALGORITHM ANALYSIS &amp; DESIGN</v>
          </cell>
          <cell r="C2016" t="str">
            <v>N</v>
          </cell>
          <cell r="D2016">
            <v>4</v>
          </cell>
          <cell r="E2016" t="str">
            <v>Y</v>
          </cell>
        </row>
        <row r="2017">
          <cell r="A2017" t="str">
            <v>UEE591</v>
          </cell>
          <cell r="B2017" t="str">
            <v>SUMMER TRAINING</v>
          </cell>
          <cell r="C2017" t="str">
            <v>N</v>
          </cell>
          <cell r="D2017">
            <v>4</v>
          </cell>
          <cell r="E2017" t="str">
            <v>Y</v>
          </cell>
        </row>
        <row r="2018">
          <cell r="A2018" t="str">
            <v>UBT503</v>
          </cell>
          <cell r="B2018" t="str">
            <v>GENETIC AND METABOLIC ENGINEERING</v>
          </cell>
          <cell r="C2018" t="str">
            <v>N</v>
          </cell>
          <cell r="D2018">
            <v>4</v>
          </cell>
          <cell r="E2018" t="str">
            <v>Y</v>
          </cell>
        </row>
        <row r="2019">
          <cell r="A2019" t="str">
            <v>PEI391</v>
          </cell>
          <cell r="B2019" t="str">
            <v>SEMINAR</v>
          </cell>
          <cell r="C2019" t="str">
            <v>N</v>
          </cell>
          <cell r="D2019">
            <v>4</v>
          </cell>
          <cell r="E2019" t="str">
            <v>Y</v>
          </cell>
        </row>
        <row r="2020">
          <cell r="A2020" t="str">
            <v>PMB617</v>
          </cell>
          <cell r="B2020" t="str">
            <v>POWER SECTOR LAWS, POLICIES AND REFORMS</v>
          </cell>
          <cell r="C2020" t="str">
            <v>N</v>
          </cell>
          <cell r="D2020">
            <v>2</v>
          </cell>
          <cell r="E2020" t="str">
            <v>Y</v>
          </cell>
        </row>
        <row r="2021">
          <cell r="A2021" t="str">
            <v>PMB513</v>
          </cell>
          <cell r="B2021" t="str">
            <v>BUSINESS PROCESS REENGINEERING</v>
          </cell>
          <cell r="C2021" t="str">
            <v>N</v>
          </cell>
          <cell r="D2021">
            <v>2</v>
          </cell>
          <cell r="E2021" t="str">
            <v>Y</v>
          </cell>
        </row>
        <row r="2022">
          <cell r="A2022" t="str">
            <v>PMB211</v>
          </cell>
          <cell r="B2022" t="str">
            <v>MARKETING MANAGEMENT-I</v>
          </cell>
          <cell r="C2022" t="str">
            <v>N</v>
          </cell>
          <cell r="D2022">
            <v>2</v>
          </cell>
          <cell r="E2022" t="str">
            <v>Y</v>
          </cell>
        </row>
        <row r="2023">
          <cell r="A2023" t="str">
            <v>UHU081</v>
          </cell>
          <cell r="B2023" t="str">
            <v>ENGINEERING ECONOMICS</v>
          </cell>
          <cell r="C2023" t="str">
            <v>N</v>
          </cell>
          <cell r="D2023">
            <v>3.5</v>
          </cell>
          <cell r="E2023" t="str">
            <v>Y</v>
          </cell>
        </row>
        <row r="2024">
          <cell r="A2024" t="str">
            <v>UEC802</v>
          </cell>
          <cell r="B2024" t="str">
            <v>FIBER OPTIC COMMUNICATION</v>
          </cell>
          <cell r="C2024" t="str">
            <v>N</v>
          </cell>
          <cell r="D2024">
            <v>4.5</v>
          </cell>
          <cell r="E2024" t="str">
            <v>Y</v>
          </cell>
        </row>
        <row r="2025">
          <cell r="A2025" t="str">
            <v>UBT802</v>
          </cell>
          <cell r="B2025" t="str">
            <v>NANO-BIOTECHNOLOGY</v>
          </cell>
          <cell r="C2025" t="str">
            <v>N</v>
          </cell>
          <cell r="D2025">
            <v>3.5</v>
          </cell>
          <cell r="E2025" t="str">
            <v>Y</v>
          </cell>
        </row>
        <row r="2026">
          <cell r="A2026" t="str">
            <v>UCE792</v>
          </cell>
          <cell r="B2026" t="str">
            <v>PROJECT</v>
          </cell>
          <cell r="C2026" t="str">
            <v>N</v>
          </cell>
          <cell r="D2026">
            <v>6</v>
          </cell>
          <cell r="E2026" t="str">
            <v>Y</v>
          </cell>
        </row>
        <row r="2027">
          <cell r="A2027" t="str">
            <v>UME706</v>
          </cell>
          <cell r="B2027" t="str">
            <v>MECHANICAL VIBRATIONS</v>
          </cell>
          <cell r="C2027" t="str">
            <v>N</v>
          </cell>
          <cell r="D2027">
            <v>4</v>
          </cell>
          <cell r="E2027" t="str">
            <v>Y</v>
          </cell>
        </row>
        <row r="2028">
          <cell r="A2028" t="str">
            <v>PEE335</v>
          </cell>
          <cell r="B2028" t="str">
            <v>POWER SYSTEM TRANSIENTS</v>
          </cell>
          <cell r="C2028" t="str">
            <v>N</v>
          </cell>
          <cell r="D2028">
            <v>3.5</v>
          </cell>
          <cell r="E2028" t="str">
            <v>Y</v>
          </cell>
        </row>
        <row r="2029">
          <cell r="A2029" t="str">
            <v>PMB428</v>
          </cell>
          <cell r="B2029" t="str">
            <v>FINANCIAL INSTITUTIONS &amp; SERVICES</v>
          </cell>
          <cell r="C2029" t="str">
            <v>N</v>
          </cell>
          <cell r="D2029">
            <v>2</v>
          </cell>
          <cell r="E2029" t="str">
            <v>Y</v>
          </cell>
        </row>
        <row r="2030">
          <cell r="A2030" t="str">
            <v>OP6201</v>
          </cell>
          <cell r="B2030" t="str">
            <v>ADVANCED MANAGEMENT RESEARCH PROJECT-I</v>
          </cell>
          <cell r="C2030" t="str">
            <v>N</v>
          </cell>
        </row>
        <row r="2031">
          <cell r="A2031" t="str">
            <v>PIM601</v>
          </cell>
          <cell r="B2031" t="str">
            <v>ANALYSIS - II</v>
          </cell>
          <cell r="C2031" t="str">
            <v>N</v>
          </cell>
          <cell r="D2031">
            <v>3.5</v>
          </cell>
          <cell r="E2031" t="str">
            <v>Y</v>
          </cell>
        </row>
        <row r="2032">
          <cell r="A2032" t="str">
            <v>PIM602</v>
          </cell>
          <cell r="B2032" t="str">
            <v>MATHEMATICAL MODELING</v>
          </cell>
          <cell r="C2032" t="str">
            <v>N</v>
          </cell>
          <cell r="D2032">
            <v>3.5</v>
          </cell>
          <cell r="E2032" t="str">
            <v>Y</v>
          </cell>
        </row>
        <row r="2033">
          <cell r="A2033" t="str">
            <v>PIM603</v>
          </cell>
          <cell r="B2033" t="str">
            <v>NUMBER THEORY - II</v>
          </cell>
          <cell r="C2033" t="str">
            <v>N</v>
          </cell>
          <cell r="D2033">
            <v>3.5</v>
          </cell>
          <cell r="E2033" t="str">
            <v>Y</v>
          </cell>
        </row>
        <row r="2034">
          <cell r="A2034" t="str">
            <v>PIM604</v>
          </cell>
          <cell r="B2034" t="str">
            <v>DIFFERENTIAL EQUATIONS - II</v>
          </cell>
          <cell r="C2034" t="str">
            <v>N</v>
          </cell>
          <cell r="D2034">
            <v>3.5</v>
          </cell>
          <cell r="E2034" t="str">
            <v>Y</v>
          </cell>
        </row>
        <row r="2035">
          <cell r="A2035" t="str">
            <v>PIM605</v>
          </cell>
          <cell r="B2035" t="str">
            <v>OPERATIONS RESEARCH</v>
          </cell>
          <cell r="C2035" t="str">
            <v>N</v>
          </cell>
          <cell r="D2035">
            <v>4.5</v>
          </cell>
          <cell r="E2035" t="str">
            <v>Y</v>
          </cell>
        </row>
        <row r="2036">
          <cell r="A2036" t="str">
            <v>PIM606</v>
          </cell>
          <cell r="B2036" t="str">
            <v>GRAPH THEORY AND APPLICATIONS</v>
          </cell>
          <cell r="C2036" t="str">
            <v>N</v>
          </cell>
          <cell r="D2036">
            <v>4</v>
          </cell>
          <cell r="E2036" t="str">
            <v>Y</v>
          </cell>
        </row>
        <row r="2037">
          <cell r="A2037" t="str">
            <v>PIP601</v>
          </cell>
          <cell r="B2037" t="str">
            <v>BASIC ELECTRONICS</v>
          </cell>
          <cell r="C2037" t="str">
            <v>N</v>
          </cell>
          <cell r="D2037">
            <v>3.5</v>
          </cell>
          <cell r="E2037" t="str">
            <v>Y</v>
          </cell>
        </row>
        <row r="2038">
          <cell r="A2038" t="str">
            <v>PIP602</v>
          </cell>
          <cell r="B2038" t="str">
            <v>FUNDAMENTALS OF COMPUTER AND PROGRAMMING CONCEPTS</v>
          </cell>
          <cell r="C2038" t="str">
            <v>N</v>
          </cell>
          <cell r="D2038">
            <v>4</v>
          </cell>
          <cell r="E2038" t="str">
            <v>Y</v>
          </cell>
        </row>
        <row r="2039">
          <cell r="A2039" t="str">
            <v>PIP603</v>
          </cell>
          <cell r="B2039" t="str">
            <v>SOLID STATE PHYSICS</v>
          </cell>
          <cell r="C2039" t="str">
            <v>N</v>
          </cell>
          <cell r="D2039">
            <v>3.5</v>
          </cell>
          <cell r="E2039" t="str">
            <v>Y</v>
          </cell>
        </row>
        <row r="2040">
          <cell r="A2040" t="str">
            <v>PIP604</v>
          </cell>
          <cell r="B2040" t="str">
            <v>APPLIED OPTICS</v>
          </cell>
          <cell r="C2040" t="str">
            <v>N</v>
          </cell>
          <cell r="D2040">
            <v>3.5</v>
          </cell>
          <cell r="E2040" t="str">
            <v>Y</v>
          </cell>
        </row>
        <row r="2041">
          <cell r="A2041" t="str">
            <v>PIP606</v>
          </cell>
          <cell r="B2041" t="str">
            <v>LAB VI</v>
          </cell>
          <cell r="C2041" t="str">
            <v>N</v>
          </cell>
          <cell r="D2041">
            <v>1.5</v>
          </cell>
          <cell r="E2041" t="str">
            <v>Y</v>
          </cell>
        </row>
        <row r="2042">
          <cell r="A2042" t="str">
            <v>PIP605</v>
          </cell>
          <cell r="B2042" t="str">
            <v>REACTOR PHYSICS</v>
          </cell>
          <cell r="C2042" t="str">
            <v>N</v>
          </cell>
          <cell r="D2042">
            <v>3.5</v>
          </cell>
          <cell r="E2042" t="str">
            <v>Y</v>
          </cell>
        </row>
        <row r="2043">
          <cell r="A2043" t="str">
            <v>UEN003</v>
          </cell>
          <cell r="B2043" t="str">
            <v>ENVIRONMENTAL STUDIES</v>
          </cell>
          <cell r="C2043" t="str">
            <v>N</v>
          </cell>
        </row>
        <row r="2044">
          <cell r="A2044" t="str">
            <v>PME105</v>
          </cell>
          <cell r="B2044" t="str">
            <v>MATHEMATICAL AND STATISTICAL METHODS</v>
          </cell>
          <cell r="C2044" t="str">
            <v>N</v>
          </cell>
        </row>
        <row r="2045">
          <cell r="A2045" t="str">
            <v>PTH204</v>
          </cell>
          <cell r="B2045" t="str">
            <v>ADVANCED HEAT TRANSFER</v>
          </cell>
          <cell r="C2045" t="str">
            <v>N</v>
          </cell>
          <cell r="D2045">
            <v>3.5</v>
          </cell>
          <cell r="E2045" t="str">
            <v>Y</v>
          </cell>
        </row>
        <row r="2046">
          <cell r="A2046" t="str">
            <v>PTH206</v>
          </cell>
          <cell r="B2046" t="str">
            <v>APPLIED SOLAR ENERGY</v>
          </cell>
          <cell r="C2046" t="str">
            <v>N</v>
          </cell>
        </row>
        <row r="2047">
          <cell r="A2047" t="str">
            <v>PTH205</v>
          </cell>
          <cell r="B2047" t="str">
            <v>THERMAL SYSTEMS MODELING AND ANALYSIS</v>
          </cell>
          <cell r="C2047" t="str">
            <v>N</v>
          </cell>
          <cell r="D2047">
            <v>4</v>
          </cell>
          <cell r="E2047" t="str">
            <v>Y</v>
          </cell>
        </row>
        <row r="2048">
          <cell r="A2048" t="str">
            <v>UMA005</v>
          </cell>
          <cell r="B2048" t="str">
            <v>INTRODUCTORY MATHEMATICS-I</v>
          </cell>
          <cell r="C2048" t="str">
            <v>N</v>
          </cell>
          <cell r="D2048">
            <v>3.5</v>
          </cell>
        </row>
        <row r="2049">
          <cell r="A2049" t="str">
            <v>UBT003</v>
          </cell>
          <cell r="B2049" t="str">
            <v>INTRODUCTION TO BIOTECHNOLOGY</v>
          </cell>
          <cell r="C2049" t="str">
            <v>N</v>
          </cell>
          <cell r="D2049">
            <v>2</v>
          </cell>
        </row>
        <row r="2050">
          <cell r="A2050" t="str">
            <v>PIM403</v>
          </cell>
          <cell r="B2050" t="str">
            <v>ALGEBRA</v>
          </cell>
          <cell r="C2050" t="str">
            <v>N</v>
          </cell>
        </row>
        <row r="2051">
          <cell r="A2051" t="str">
            <v>PIM404</v>
          </cell>
          <cell r="B2051" t="str">
            <v>ADVANCED COMPLEX ANALYSIS</v>
          </cell>
          <cell r="C2051" t="str">
            <v>N</v>
          </cell>
        </row>
        <row r="2052">
          <cell r="A2052" t="str">
            <v>PIM405</v>
          </cell>
          <cell r="B2052" t="str">
            <v>ADVANCED NUMERICAL METHODS</v>
          </cell>
          <cell r="C2052" t="str">
            <v>N</v>
          </cell>
        </row>
        <row r="2053">
          <cell r="A2053" t="str">
            <v>UMT302</v>
          </cell>
          <cell r="B2053" t="str">
            <v>MECHATRONICS MEASUREMENT SYSTEM</v>
          </cell>
          <cell r="C2053" t="str">
            <v>N</v>
          </cell>
          <cell r="D2053">
            <v>3.5</v>
          </cell>
          <cell r="E2053" t="str">
            <v>Y</v>
          </cell>
        </row>
        <row r="2054">
          <cell r="A2054" t="str">
            <v>PMB527</v>
          </cell>
          <cell r="B2054" t="str">
            <v>PRODUCT &amp; BRAND MANAGEMENT</v>
          </cell>
          <cell r="C2054" t="str">
            <v>N</v>
          </cell>
          <cell r="D2054">
            <v>2</v>
          </cell>
          <cell r="E2054" t="str">
            <v>Y</v>
          </cell>
        </row>
        <row r="2055">
          <cell r="A2055" t="str">
            <v>UME833</v>
          </cell>
          <cell r="B2055" t="str">
            <v>INSPECTION AND QUALITY CONTROL</v>
          </cell>
          <cell r="C2055" t="str">
            <v>N</v>
          </cell>
          <cell r="D2055">
            <v>3.5</v>
          </cell>
          <cell r="E2055" t="str">
            <v>Y</v>
          </cell>
        </row>
        <row r="2056">
          <cell r="A2056" t="str">
            <v>PCA411</v>
          </cell>
          <cell r="B2056" t="str">
            <v>E- COMMERCE</v>
          </cell>
          <cell r="C2056" t="str">
            <v>N</v>
          </cell>
          <cell r="D2056">
            <v>3.5</v>
          </cell>
          <cell r="E2056" t="str">
            <v>Y</v>
          </cell>
        </row>
        <row r="2057">
          <cell r="A2057" t="str">
            <v>PEC211</v>
          </cell>
          <cell r="B2057" t="str">
            <v>PASSIVE OPTICAL NETWORKS</v>
          </cell>
          <cell r="C2057" t="str">
            <v>N</v>
          </cell>
          <cell r="D2057">
            <v>3</v>
          </cell>
          <cell r="E2057" t="str">
            <v>Y</v>
          </cell>
        </row>
        <row r="2058">
          <cell r="A2058" t="str">
            <v>PWC212</v>
          </cell>
          <cell r="B2058" t="str">
            <v>WIRELESS SECURITY</v>
          </cell>
          <cell r="C2058" t="str">
            <v>N</v>
          </cell>
          <cell r="D2058">
            <v>3</v>
          </cell>
          <cell r="E2058" t="str">
            <v>Y</v>
          </cell>
        </row>
        <row r="2059">
          <cell r="A2059" t="str">
            <v>FN6301</v>
          </cell>
          <cell r="B2059" t="str">
            <v>SECURITY ANALYSIS AND PORTFOLIO MANAGEMENT</v>
          </cell>
          <cell r="C2059" t="str">
            <v>N</v>
          </cell>
        </row>
        <row r="2060">
          <cell r="A2060" t="str">
            <v>FN6201</v>
          </cell>
          <cell r="B2060" t="str">
            <v>STRATEGIC FINANCIAL MANAGEMENT</v>
          </cell>
          <cell r="C2060" t="str">
            <v>N</v>
          </cell>
        </row>
        <row r="2061">
          <cell r="A2061" t="str">
            <v>FN6101</v>
          </cell>
          <cell r="B2061" t="str">
            <v>CORPORATE VALUATION AND RESTRUCTURING</v>
          </cell>
          <cell r="C2061" t="str">
            <v>N</v>
          </cell>
        </row>
        <row r="2062">
          <cell r="A2062" t="str">
            <v>FN6102</v>
          </cell>
          <cell r="B2062" t="str">
            <v>FINANCIAL INSTITUTIONS AND SERVICES</v>
          </cell>
          <cell r="C2062" t="str">
            <v>N</v>
          </cell>
        </row>
        <row r="2063">
          <cell r="A2063" t="str">
            <v>FN6202</v>
          </cell>
          <cell r="B2063" t="str">
            <v>COMMERCIAL BANK MANAGEMENT</v>
          </cell>
          <cell r="C2063" t="str">
            <v>N</v>
          </cell>
        </row>
        <row r="2064">
          <cell r="A2064" t="str">
            <v>IS6302</v>
          </cell>
          <cell r="B2064" t="str">
            <v>ENTERPRISE RESOURCE PLANNING</v>
          </cell>
          <cell r="C2064" t="str">
            <v>N</v>
          </cell>
        </row>
        <row r="2065">
          <cell r="A2065" t="str">
            <v>IS6303</v>
          </cell>
          <cell r="B2065" t="str">
            <v>INFORMATION SYSTEM ANALYSIS AND DESIGN</v>
          </cell>
          <cell r="C2065" t="str">
            <v>N</v>
          </cell>
        </row>
        <row r="2066">
          <cell r="A2066" t="str">
            <v>IS6304</v>
          </cell>
          <cell r="B2066" t="str">
            <v>BUSINESS APPLICATIONS OF CLOUD COMPUTING</v>
          </cell>
          <cell r="C2066" t="str">
            <v>N</v>
          </cell>
        </row>
        <row r="2067">
          <cell r="A2067" t="str">
            <v>OP6301</v>
          </cell>
          <cell r="B2067" t="str">
            <v>OPERATIONS IN SERVICE INDUSTRY</v>
          </cell>
          <cell r="C2067" t="str">
            <v>N</v>
          </cell>
        </row>
        <row r="2068">
          <cell r="A2068" t="str">
            <v>OP6302</v>
          </cell>
          <cell r="B2068" t="str">
            <v>SUPPLY CHAIN MANAGEMENT</v>
          </cell>
          <cell r="C2068" t="str">
            <v>N</v>
          </cell>
        </row>
        <row r="2069">
          <cell r="A2069" t="str">
            <v>HR6101</v>
          </cell>
          <cell r="B2069" t="str">
            <v>STRATEGIC BUSINESS NEGOTIATIONS</v>
          </cell>
          <cell r="C2069" t="str">
            <v>N</v>
          </cell>
        </row>
        <row r="2070">
          <cell r="A2070" t="str">
            <v>HR6201</v>
          </cell>
          <cell r="B2070" t="str">
            <v>CHANGE MANAGEMENT</v>
          </cell>
          <cell r="C2070" t="str">
            <v>N</v>
          </cell>
        </row>
        <row r="2071">
          <cell r="A2071" t="str">
            <v>HR6301</v>
          </cell>
          <cell r="B2071" t="str">
            <v>PERFORMANCE AND COMPENSATION MANAGEMENT</v>
          </cell>
          <cell r="C2071" t="str">
            <v>N</v>
          </cell>
        </row>
        <row r="2072">
          <cell r="A2072" t="str">
            <v>HR6302</v>
          </cell>
          <cell r="B2072" t="str">
            <v>STRATEGIC HUMAN RESOURCE MANAGEMENT</v>
          </cell>
          <cell r="C2072" t="str">
            <v>N</v>
          </cell>
        </row>
        <row r="2073">
          <cell r="A2073" t="str">
            <v>ET6301</v>
          </cell>
          <cell r="B2073" t="str">
            <v>NEW VENTURE CREATION</v>
          </cell>
          <cell r="C2073" t="str">
            <v>N</v>
          </cell>
        </row>
        <row r="2074">
          <cell r="A2074" t="str">
            <v>ET6302</v>
          </cell>
          <cell r="B2074" t="str">
            <v>FAMILY BUSINESS MANAGEMENT</v>
          </cell>
          <cell r="C2074" t="str">
            <v>N</v>
          </cell>
        </row>
        <row r="2075">
          <cell r="A2075" t="str">
            <v>ET6303</v>
          </cell>
          <cell r="B2075" t="str">
            <v>VENTURE FINANCE</v>
          </cell>
          <cell r="C2075" t="str">
            <v>N</v>
          </cell>
        </row>
        <row r="2076">
          <cell r="A2076" t="str">
            <v>IM6302</v>
          </cell>
          <cell r="B2076" t="str">
            <v>COMPETING IN EMERGING MARKETS</v>
          </cell>
          <cell r="C2076" t="str">
            <v>N</v>
          </cell>
        </row>
        <row r="2077">
          <cell r="A2077" t="str">
            <v>MK6301</v>
          </cell>
          <cell r="B2077" t="str">
            <v>RURAL MARKETING</v>
          </cell>
          <cell r="C2077" t="str">
            <v>N</v>
          </cell>
        </row>
        <row r="2078">
          <cell r="A2078" t="str">
            <v>MK6101</v>
          </cell>
          <cell r="B2078" t="str">
            <v>INTEGRATED MARKET COMMUNICATIONS</v>
          </cell>
          <cell r="C2078" t="str">
            <v>N</v>
          </cell>
        </row>
        <row r="2079">
          <cell r="A2079" t="str">
            <v>MK6201</v>
          </cell>
          <cell r="B2079" t="str">
            <v>BRAND MANAGEMENT</v>
          </cell>
          <cell r="C2079" t="str">
            <v>N</v>
          </cell>
        </row>
        <row r="2080">
          <cell r="A2080" t="str">
            <v>MK6202</v>
          </cell>
          <cell r="B2080" t="str">
            <v>CUSTOMER RELATIONSHIP MANAGEMENT</v>
          </cell>
          <cell r="C2080" t="str">
            <v>N</v>
          </cell>
        </row>
        <row r="2081">
          <cell r="A2081" t="str">
            <v>MK6102</v>
          </cell>
          <cell r="B2081" t="str">
            <v>DIGITAL MARKETING</v>
          </cell>
          <cell r="C2081" t="str">
            <v>N</v>
          </cell>
        </row>
        <row r="2082">
          <cell r="A2082" t="str">
            <v>MK6302</v>
          </cell>
          <cell r="B2082" t="str">
            <v>SALES AND DISTRIBUTION MANAGEMENT</v>
          </cell>
          <cell r="C2082" t="str">
            <v>N</v>
          </cell>
        </row>
        <row r="2083">
          <cell r="A2083" t="str">
            <v>SM6601</v>
          </cell>
          <cell r="B2083" t="str">
            <v>MANAGEMENT AND ORGANIZATIONAL CONSULTING</v>
          </cell>
          <cell r="C2083" t="str">
            <v>N</v>
          </cell>
        </row>
        <row r="2084">
          <cell r="A2084" t="str">
            <v>UPH005</v>
          </cell>
          <cell r="B2084" t="str">
            <v>MATERIALS CHARACTERIZATION</v>
          </cell>
          <cell r="C2084" t="str">
            <v>N</v>
          </cell>
        </row>
        <row r="2085">
          <cell r="A2085" t="str">
            <v>UPH006</v>
          </cell>
          <cell r="B2085" t="str">
            <v>MECHANICAL PROPERTIES OF MATERIALS</v>
          </cell>
          <cell r="C2085" t="str">
            <v>N</v>
          </cell>
        </row>
        <row r="2086">
          <cell r="A2086" t="str">
            <v>UPH007</v>
          </cell>
          <cell r="B2086" t="str">
            <v>PHYSICAL METALLURGY</v>
          </cell>
          <cell r="C2086" t="str">
            <v>N</v>
          </cell>
        </row>
        <row r="2087">
          <cell r="A2087" t="str">
            <v>UES010</v>
          </cell>
          <cell r="B2087" t="str">
            <v>SOLIDS AND STRUCTURES</v>
          </cell>
          <cell r="C2087" t="str">
            <v>N</v>
          </cell>
          <cell r="D2087">
            <v>4.5</v>
          </cell>
        </row>
        <row r="2088">
          <cell r="A2088" t="str">
            <v>UES011</v>
          </cell>
          <cell r="B2088" t="str">
            <v>THERMO-FLUIDS</v>
          </cell>
          <cell r="C2088" t="str">
            <v>N</v>
          </cell>
          <cell r="D2088">
            <v>4.5</v>
          </cell>
        </row>
        <row r="2089">
          <cell r="A2089" t="str">
            <v>UME306</v>
          </cell>
          <cell r="B2089" t="str">
            <v>MECHANICS OF MACHINES</v>
          </cell>
          <cell r="C2089" t="str">
            <v>N</v>
          </cell>
          <cell r="D2089">
            <v>4.5</v>
          </cell>
        </row>
        <row r="2090">
          <cell r="A2090" t="str">
            <v>UMA007</v>
          </cell>
          <cell r="B2090" t="str">
            <v>NUMERICAL ANALYSIS</v>
          </cell>
          <cell r="C2090" t="str">
            <v>N</v>
          </cell>
          <cell r="D2090">
            <v>4.5</v>
          </cell>
        </row>
        <row r="2091">
          <cell r="A2091" t="str">
            <v>UES012</v>
          </cell>
          <cell r="B2091" t="str">
            <v>ENGINEERING MATERIALS</v>
          </cell>
          <cell r="C2091" t="str">
            <v>N</v>
          </cell>
          <cell r="D2091">
            <v>4.5</v>
          </cell>
        </row>
        <row r="2092">
          <cell r="A2092" t="str">
            <v>UHU005</v>
          </cell>
          <cell r="B2092" t="str">
            <v>HUMANITIES FOR ENGINEERS</v>
          </cell>
          <cell r="C2092" t="str">
            <v>N</v>
          </cell>
          <cell r="D2092">
            <v>3</v>
          </cell>
        </row>
        <row r="2093">
          <cell r="A2093" t="str">
            <v>SM6101</v>
          </cell>
          <cell r="B2093" t="str">
            <v>STRATEGIC MANAGEMENT - I</v>
          </cell>
          <cell r="C2093" t="str">
            <v>N</v>
          </cell>
        </row>
        <row r="2094">
          <cell r="A2094" t="str">
            <v>UME409</v>
          </cell>
          <cell r="B2094" t="str">
            <v>COMPUTER AIDED DESIGN &amp; ANALYSIS</v>
          </cell>
          <cell r="C2094" t="str">
            <v>N</v>
          </cell>
          <cell r="D2094">
            <v>8</v>
          </cell>
        </row>
        <row r="2095">
          <cell r="A2095" t="str">
            <v>UCE836</v>
          </cell>
          <cell r="B2095" t="str">
            <v>ADVANCED CONSTRUCTION MATERIALS</v>
          </cell>
          <cell r="C2095" t="str">
            <v>N</v>
          </cell>
          <cell r="D2095">
            <v>3.5</v>
          </cell>
        </row>
        <row r="2096">
          <cell r="A2096" t="str">
            <v>UCH607</v>
          </cell>
          <cell r="B2096" t="str">
            <v>CHEMICAL REACTION ENGINEERING-II</v>
          </cell>
          <cell r="C2096" t="str">
            <v>N</v>
          </cell>
          <cell r="D2096">
            <v>4.5</v>
          </cell>
        </row>
        <row r="2097">
          <cell r="A2097" t="str">
            <v>UCH608</v>
          </cell>
          <cell r="B2097" t="str">
            <v>MASS TRANSFER-II</v>
          </cell>
          <cell r="C2097" t="str">
            <v>N</v>
          </cell>
          <cell r="D2097">
            <v>4.5</v>
          </cell>
        </row>
        <row r="2098">
          <cell r="A2098" t="str">
            <v>UCH691</v>
          </cell>
          <cell r="B2098" t="str">
            <v>DESIGN PROJECT</v>
          </cell>
          <cell r="C2098" t="str">
            <v>N</v>
          </cell>
          <cell r="D2098">
            <v>5</v>
          </cell>
        </row>
        <row r="2099">
          <cell r="A2099" t="str">
            <v>UCH893</v>
          </cell>
          <cell r="B2099" t="str">
            <v>CAPSTONE PROJECT</v>
          </cell>
          <cell r="C2099" t="str">
            <v>N</v>
          </cell>
          <cell r="D2099">
            <v>8</v>
          </cell>
        </row>
        <row r="2100">
          <cell r="A2100" t="str">
            <v>UCH837</v>
          </cell>
          <cell r="B2100" t="str">
            <v>PROCESS OPTIMIZATION</v>
          </cell>
          <cell r="C2100" t="str">
            <v>N</v>
          </cell>
          <cell r="D2100">
            <v>3.5</v>
          </cell>
        </row>
        <row r="2101">
          <cell r="A2101" t="str">
            <v>UCH838</v>
          </cell>
          <cell r="B2101" t="str">
            <v>ENERGY MANAGEMENT IN PROCESS INDUSTRIES</v>
          </cell>
          <cell r="C2101" t="str">
            <v>N</v>
          </cell>
          <cell r="D2101">
            <v>3.5</v>
          </cell>
        </row>
        <row r="2102">
          <cell r="A2102" t="str">
            <v>UCE804</v>
          </cell>
          <cell r="B2102" t="str">
            <v>SEISMIC ANALYSIS AND DESIGN</v>
          </cell>
          <cell r="C2102" t="str">
            <v>N</v>
          </cell>
          <cell r="D2102">
            <v>4.5</v>
          </cell>
        </row>
        <row r="2103">
          <cell r="A2103" t="str">
            <v>UCE893</v>
          </cell>
          <cell r="B2103" t="str">
            <v>CAPSTONE PROJECT</v>
          </cell>
          <cell r="C2103" t="str">
            <v>N</v>
          </cell>
          <cell r="D2103">
            <v>5</v>
          </cell>
        </row>
        <row r="2104">
          <cell r="A2104" t="str">
            <v>UCE724</v>
          </cell>
          <cell r="B2104" t="str">
            <v>SITE ORGANIZATION AND SAFETY MANAGEMENT IN CONSTRUCTION</v>
          </cell>
          <cell r="C2104" t="str">
            <v>N</v>
          </cell>
          <cell r="D2104">
            <v>3.5</v>
          </cell>
        </row>
        <row r="2105">
          <cell r="A2105" t="str">
            <v>UCE835</v>
          </cell>
          <cell r="B2105" t="str">
            <v>INDUSTRIAL WASTE MANAGEMENT</v>
          </cell>
          <cell r="C2105" t="str">
            <v>N</v>
          </cell>
          <cell r="D2105">
            <v>3.5</v>
          </cell>
        </row>
        <row r="2106">
          <cell r="A2106" t="str">
            <v>UCS710</v>
          </cell>
          <cell r="B2106" t="str">
            <v>AGILE SOFTWARE DEVELOPMENT APPROACHES</v>
          </cell>
          <cell r="C2106" t="str">
            <v>N</v>
          </cell>
          <cell r="D2106">
            <v>4</v>
          </cell>
        </row>
        <row r="2107">
          <cell r="A2107" t="str">
            <v>UCE845</v>
          </cell>
          <cell r="B2107" t="str">
            <v>PRESTRESSED CONCRETE</v>
          </cell>
          <cell r="C2107" t="str">
            <v>N</v>
          </cell>
          <cell r="D2107">
            <v>3.5</v>
          </cell>
        </row>
        <row r="2108">
          <cell r="A2108" t="str">
            <v>UCE846</v>
          </cell>
          <cell r="B2108" t="str">
            <v>SOIL DYNAMICS AND MACHINE FOUNDATION</v>
          </cell>
          <cell r="C2108" t="str">
            <v>N</v>
          </cell>
          <cell r="D2108">
            <v>3.5</v>
          </cell>
        </row>
        <row r="2109">
          <cell r="A2109" t="str">
            <v>PCA404</v>
          </cell>
          <cell r="B2109" t="str">
            <v>DESIGN AND ANALYSIS OF ALGORITHMS</v>
          </cell>
          <cell r="C2109" t="str">
            <v>N</v>
          </cell>
        </row>
        <row r="2110">
          <cell r="A2110" t="str">
            <v>PCA405</v>
          </cell>
          <cell r="B2110" t="str">
            <v>ENTERPRISE RESOURCE PLANNING</v>
          </cell>
          <cell r="C2110" t="str">
            <v>N</v>
          </cell>
        </row>
        <row r="2111">
          <cell r="A2111" t="str">
            <v>PCA424</v>
          </cell>
          <cell r="B2111" t="str">
            <v>SOFTWARE TESTING AND QUALITY MANAGEMENT</v>
          </cell>
          <cell r="C2111" t="str">
            <v>N</v>
          </cell>
          <cell r="D2111">
            <v>4</v>
          </cell>
        </row>
        <row r="2112">
          <cell r="A2112" t="str">
            <v>PCA425</v>
          </cell>
          <cell r="B2112" t="str">
            <v>GRAPH THEORY WITH APPLICATIONS</v>
          </cell>
          <cell r="C2112" t="str">
            <v>N</v>
          </cell>
        </row>
        <row r="2113">
          <cell r="A2113" t="str">
            <v>PCA431</v>
          </cell>
          <cell r="B2113" t="str">
            <v>NETWORK PROGRAMMING</v>
          </cell>
          <cell r="C2113" t="str">
            <v>N</v>
          </cell>
        </row>
        <row r="2114">
          <cell r="A2114" t="str">
            <v>PCA432</v>
          </cell>
          <cell r="B2114" t="str">
            <v>DIGITAL IMAGE PROCESSING</v>
          </cell>
          <cell r="C2114" t="str">
            <v>N</v>
          </cell>
        </row>
        <row r="2115">
          <cell r="A2115" t="str">
            <v>UCS610</v>
          </cell>
          <cell r="B2115" t="str">
            <v>NETWORK SECURITY</v>
          </cell>
          <cell r="C2115" t="str">
            <v>N</v>
          </cell>
          <cell r="D2115">
            <v>4</v>
          </cell>
        </row>
        <row r="2116">
          <cell r="A2116" t="str">
            <v>UCS707</v>
          </cell>
          <cell r="B2116" t="str">
            <v>COMBINATORICS</v>
          </cell>
          <cell r="C2116" t="str">
            <v>N</v>
          </cell>
          <cell r="D2116">
            <v>4</v>
          </cell>
        </row>
        <row r="2117">
          <cell r="A2117" t="str">
            <v>UCS708</v>
          </cell>
          <cell r="B2117" t="str">
            <v>COMPUTATIONAL GEOMETRY</v>
          </cell>
          <cell r="C2117" t="str">
            <v>N</v>
          </cell>
          <cell r="D2117">
            <v>4</v>
          </cell>
        </row>
        <row r="2118">
          <cell r="A2118" t="str">
            <v>UCS709</v>
          </cell>
          <cell r="B2118" t="str">
            <v>ADVANCED TOPICS IN SOFTWARE ENGINEERING</v>
          </cell>
          <cell r="C2118" t="str">
            <v>N</v>
          </cell>
          <cell r="D2118">
            <v>4</v>
          </cell>
        </row>
        <row r="2119">
          <cell r="A2119" t="str">
            <v>UML703</v>
          </cell>
          <cell r="B2119" t="str">
            <v>BIOINFORMATICS AND COMPUTATIONAL GENOMICS</v>
          </cell>
          <cell r="C2119" t="str">
            <v>N</v>
          </cell>
          <cell r="D2119">
            <v>4</v>
          </cell>
        </row>
        <row r="2120">
          <cell r="A2120" t="str">
            <v>UCS809</v>
          </cell>
          <cell r="B2120" t="str">
            <v>LAMP AND OPEN SOURCE TECHNOLOGIES</v>
          </cell>
          <cell r="C2120" t="str">
            <v>N</v>
          </cell>
          <cell r="D2120">
            <v>4</v>
          </cell>
        </row>
        <row r="2121">
          <cell r="A2121" t="str">
            <v>UEC507</v>
          </cell>
          <cell r="B2121" t="str">
            <v>MICROPROCESSORS AND MICROCONTROLLERS</v>
          </cell>
          <cell r="C2121" t="str">
            <v>N</v>
          </cell>
          <cell r="D2121">
            <v>4.5</v>
          </cell>
        </row>
        <row r="2122">
          <cell r="A2122" t="str">
            <v>UEC508</v>
          </cell>
          <cell r="B2122" t="str">
            <v>VLSI DESIGN</v>
          </cell>
          <cell r="C2122" t="str">
            <v>N</v>
          </cell>
          <cell r="D2122">
            <v>4.5</v>
          </cell>
        </row>
        <row r="2123">
          <cell r="A2123" t="str">
            <v>UEC509</v>
          </cell>
          <cell r="B2123" t="str">
            <v>COMPUTER ARCHITECTURE</v>
          </cell>
          <cell r="C2123" t="str">
            <v>N</v>
          </cell>
          <cell r="D2123">
            <v>3.5</v>
          </cell>
        </row>
        <row r="2124">
          <cell r="A2124" t="str">
            <v>UEC605</v>
          </cell>
          <cell r="B2124" t="str">
            <v>EMBEDDED SYSTEMS</v>
          </cell>
          <cell r="C2124" t="str">
            <v>N</v>
          </cell>
          <cell r="D2124">
            <v>4.5</v>
          </cell>
        </row>
        <row r="2125">
          <cell r="A2125" t="str">
            <v>UEC703</v>
          </cell>
          <cell r="B2125" t="str">
            <v>MODERN CONTROL SYSTEMS</v>
          </cell>
          <cell r="C2125" t="str">
            <v>N</v>
          </cell>
          <cell r="D2125">
            <v>3.5</v>
          </cell>
        </row>
        <row r="2126">
          <cell r="A2126" t="str">
            <v>UEC721</v>
          </cell>
          <cell r="B2126" t="str">
            <v>ANALOG IC DESIGN</v>
          </cell>
          <cell r="C2126" t="str">
            <v>N</v>
          </cell>
          <cell r="D2126">
            <v>4.5</v>
          </cell>
        </row>
        <row r="2127">
          <cell r="A2127" t="str">
            <v>UEC811</v>
          </cell>
          <cell r="B2127" t="str">
            <v>TELECOMMUNICATION ENGINEERING</v>
          </cell>
          <cell r="C2127" t="str">
            <v>N</v>
          </cell>
          <cell r="D2127">
            <v>3</v>
          </cell>
        </row>
        <row r="2128">
          <cell r="A2128" t="str">
            <v>UEC812</v>
          </cell>
          <cell r="B2128" t="str">
            <v>WIRELESS SENSOR NETWORKS</v>
          </cell>
          <cell r="C2128" t="str">
            <v>N</v>
          </cell>
          <cell r="D2128">
            <v>3</v>
          </cell>
        </row>
        <row r="2129">
          <cell r="A2129" t="str">
            <v>UEC813</v>
          </cell>
          <cell r="B2129" t="str">
            <v>POWER ELECTRONICS</v>
          </cell>
          <cell r="C2129" t="str">
            <v>N</v>
          </cell>
          <cell r="D2129">
            <v>3</v>
          </cell>
        </row>
        <row r="2130">
          <cell r="A2130" t="str">
            <v>UEC815</v>
          </cell>
          <cell r="B2130" t="str">
            <v>AUDIO AND SPEECH SIGNAL PROCESSING</v>
          </cell>
          <cell r="C2130" t="str">
            <v>N</v>
          </cell>
          <cell r="D2130">
            <v>3</v>
          </cell>
        </row>
        <row r="2131">
          <cell r="A2131" t="str">
            <v>UTA893</v>
          </cell>
          <cell r="B2131" t="str">
            <v>CAPSTONE PROJECT</v>
          </cell>
          <cell r="C2131" t="str">
            <v>N</v>
          </cell>
        </row>
        <row r="2132">
          <cell r="A2132" t="str">
            <v>UEE604</v>
          </cell>
          <cell r="B2132" t="str">
            <v>FLEXIBLE AC TRANSMISSION SYSTEMS</v>
          </cell>
          <cell r="C2132" t="str">
            <v>N</v>
          </cell>
          <cell r="D2132">
            <v>3.5</v>
          </cell>
        </row>
        <row r="2133">
          <cell r="A2133" t="str">
            <v>UEE605</v>
          </cell>
          <cell r="B2133" t="str">
            <v>POWER SYSTEM ANALYSIS AND STABILITY</v>
          </cell>
          <cell r="C2133" t="str">
            <v>N</v>
          </cell>
          <cell r="D2133">
            <v>4.5</v>
          </cell>
        </row>
        <row r="2134">
          <cell r="A2134" t="str">
            <v>UEE691</v>
          </cell>
          <cell r="B2134" t="str">
            <v>ENGINEERING DESIGN PROJECT</v>
          </cell>
          <cell r="C2134" t="str">
            <v>N</v>
          </cell>
          <cell r="D2134">
            <v>5</v>
          </cell>
        </row>
        <row r="2135">
          <cell r="A2135" t="str">
            <v>UEE702</v>
          </cell>
          <cell r="B2135" t="str">
            <v>INTELLIGENT TECHNIQUES IN ELECTRICAL ENGINEERING</v>
          </cell>
          <cell r="C2135" t="str">
            <v>N</v>
          </cell>
          <cell r="D2135">
            <v>4</v>
          </cell>
        </row>
        <row r="2136">
          <cell r="A2136" t="str">
            <v>UEE794</v>
          </cell>
          <cell r="B2136" t="str">
            <v>PROJECT</v>
          </cell>
          <cell r="C2136" t="str">
            <v>N</v>
          </cell>
          <cell r="D2136">
            <v>9</v>
          </cell>
        </row>
        <row r="2137">
          <cell r="A2137" t="str">
            <v>UEC511</v>
          </cell>
          <cell r="B2137" t="str">
            <v>BASICS OF COMMUNICATION ENGINEERING</v>
          </cell>
          <cell r="C2137" t="str">
            <v>N</v>
          </cell>
          <cell r="D2137">
            <v>4.5</v>
          </cell>
        </row>
        <row r="2138">
          <cell r="A2138" t="str">
            <v>UEI505</v>
          </cell>
          <cell r="B2138" t="str">
            <v>SIGNAL CONDITIONING AND DATA ACQUISITION SYSTEM</v>
          </cell>
          <cell r="C2138" t="str">
            <v>N</v>
          </cell>
        </row>
        <row r="2139">
          <cell r="A2139" t="str">
            <v>UMT592</v>
          </cell>
          <cell r="B2139" t="str">
            <v>DESIGN PROJECT</v>
          </cell>
          <cell r="C2139" t="str">
            <v>N</v>
          </cell>
          <cell r="D2139">
            <v>5</v>
          </cell>
        </row>
        <row r="2140">
          <cell r="A2140" t="str">
            <v>UME603</v>
          </cell>
          <cell r="B2140" t="str">
            <v>PRODUCT DESIGN AND DEVELOPMENT</v>
          </cell>
          <cell r="C2140" t="str">
            <v>N</v>
          </cell>
          <cell r="D2140">
            <v>3.5</v>
          </cell>
        </row>
        <row r="2141">
          <cell r="A2141" t="str">
            <v>UME604</v>
          </cell>
          <cell r="B2141" t="str">
            <v>PRODUCTION AND INVENTORY CONTROL</v>
          </cell>
          <cell r="C2141" t="str">
            <v>N</v>
          </cell>
          <cell r="D2141">
            <v>3.5</v>
          </cell>
        </row>
        <row r="2142">
          <cell r="A2142" t="str">
            <v>UME694</v>
          </cell>
          <cell r="B2142" t="str">
            <v>PROJECT</v>
          </cell>
          <cell r="C2142" t="str">
            <v>N</v>
          </cell>
          <cell r="D2142">
            <v>6</v>
          </cell>
        </row>
        <row r="2143">
          <cell r="A2143" t="str">
            <v>UME695</v>
          </cell>
          <cell r="B2143" t="str">
            <v>PROJECT</v>
          </cell>
          <cell r="C2143" t="str">
            <v>N</v>
          </cell>
        </row>
        <row r="2144">
          <cell r="A2144" t="str">
            <v>UMT793</v>
          </cell>
          <cell r="B2144" t="str">
            <v>CAPSTON PROJECT PART-I</v>
          </cell>
          <cell r="C2144" t="str">
            <v>N</v>
          </cell>
        </row>
        <row r="2145">
          <cell r="A2145" t="str">
            <v>UMT893</v>
          </cell>
          <cell r="B2145" t="str">
            <v>CAPSTONE PROJECT</v>
          </cell>
          <cell r="C2145" t="str">
            <v>N</v>
          </cell>
          <cell r="D2145">
            <v>8</v>
          </cell>
        </row>
        <row r="2146">
          <cell r="A2146" t="str">
            <v>MST-001</v>
          </cell>
          <cell r="B2146" t="str">
            <v>BUSINESS ADMINISTRATION (LMTSOM)</v>
          </cell>
          <cell r="C2146" t="str">
            <v>N</v>
          </cell>
        </row>
        <row r="2147">
          <cell r="A2147" t="str">
            <v>MST-002</v>
          </cell>
          <cell r="B2147" t="str">
            <v>FINANCE (LMTSOM)</v>
          </cell>
          <cell r="C2147" t="str">
            <v>N</v>
          </cell>
        </row>
        <row r="2148">
          <cell r="A2148" t="str">
            <v>MST-003</v>
          </cell>
          <cell r="B2148" t="str">
            <v>ENTREPRENEURSHIP (LMTSOM)</v>
          </cell>
          <cell r="C2148" t="str">
            <v>N</v>
          </cell>
        </row>
        <row r="2149">
          <cell r="A2149" t="str">
            <v>MST-004</v>
          </cell>
          <cell r="B2149" t="str">
            <v>ECONOMICS  (SBSBS)</v>
          </cell>
          <cell r="C2149" t="str">
            <v>N</v>
          </cell>
        </row>
        <row r="2150">
          <cell r="A2150" t="str">
            <v>MST-005</v>
          </cell>
          <cell r="B2150" t="str">
            <v>PSYCHOLOGY (SBSBS)</v>
          </cell>
          <cell r="C2150" t="str">
            <v>N</v>
          </cell>
        </row>
        <row r="2151">
          <cell r="A2151" t="str">
            <v>MST-006</v>
          </cell>
          <cell r="B2151" t="str">
            <v>CYBER SECURITY (CSED)</v>
          </cell>
          <cell r="C2151" t="str">
            <v>N</v>
          </cell>
        </row>
        <row r="2152">
          <cell r="A2152" t="str">
            <v>MST-007</v>
          </cell>
          <cell r="B2152" t="str">
            <v>FINANCIAL MATHEMATICS(SMCA &amp; LMTSOM)</v>
          </cell>
          <cell r="C2152" t="str">
            <v>N</v>
          </cell>
        </row>
        <row r="2153">
          <cell r="A2153" t="str">
            <v>MST-008</v>
          </cell>
          <cell r="B2153" t="str">
            <v>SOFTWARE TECHNOLOGY(SMCA)</v>
          </cell>
          <cell r="C2153" t="str">
            <v>N</v>
          </cell>
        </row>
        <row r="2154">
          <cell r="A2154" t="str">
            <v>MST-009</v>
          </cell>
          <cell r="B2154" t="str">
            <v>INDUSTRIAL CATALYSIS(SCBC)</v>
          </cell>
          <cell r="C2154" t="str">
            <v>N</v>
          </cell>
        </row>
        <row r="2155">
          <cell r="A2155" t="str">
            <v>MST-010</v>
          </cell>
          <cell r="B2155" t="str">
            <v>INSTRUMENTAL ANALYSIS(SCBC)</v>
          </cell>
          <cell r="C2155" t="str">
            <v>N</v>
          </cell>
        </row>
        <row r="2156">
          <cell r="A2156" t="str">
            <v>MST-011</v>
          </cell>
          <cell r="B2156" t="str">
            <v>ENGINEERING PHYSICS (SPMS)</v>
          </cell>
          <cell r="C2156" t="str">
            <v>N</v>
          </cell>
        </row>
        <row r="2157">
          <cell r="A2157" t="str">
            <v>MST-012</v>
          </cell>
          <cell r="B2157" t="str">
            <v>BIO-ENGINEERING(BTESD)</v>
          </cell>
          <cell r="C2157" t="str">
            <v>N</v>
          </cell>
        </row>
        <row r="2158">
          <cell r="A2158" t="str">
            <v>PIA402</v>
          </cell>
          <cell r="B2158" t="str">
            <v>RAPID APPLICATION DEVELOPMENT</v>
          </cell>
          <cell r="C2158" t="str">
            <v>N</v>
          </cell>
          <cell r="D2158">
            <v>4</v>
          </cell>
          <cell r="E2158" t="str">
            <v>Y</v>
          </cell>
        </row>
        <row r="2159">
          <cell r="A2159" t="str">
            <v>PIA403</v>
          </cell>
          <cell r="B2159" t="str">
            <v>MOBILE APPLICATION PROGRAMMING</v>
          </cell>
          <cell r="C2159" t="str">
            <v>N</v>
          </cell>
          <cell r="D2159">
            <v>4</v>
          </cell>
          <cell r="E2159" t="str">
            <v>Y</v>
          </cell>
        </row>
        <row r="2160">
          <cell r="A2160" t="str">
            <v>PIA404</v>
          </cell>
          <cell r="B2160" t="str">
            <v>PROJECT DEVELOPMENT</v>
          </cell>
          <cell r="C2160" t="str">
            <v>N</v>
          </cell>
          <cell r="D2160">
            <v>2</v>
          </cell>
          <cell r="E2160" t="str">
            <v>Y</v>
          </cell>
        </row>
        <row r="2161">
          <cell r="A2161" t="str">
            <v>PMC430</v>
          </cell>
          <cell r="B2161" t="str">
            <v>MODELING OF STELLAR STRUCTURE</v>
          </cell>
          <cell r="C2161" t="str">
            <v>N</v>
          </cell>
          <cell r="D2161">
            <v>3</v>
          </cell>
          <cell r="E2161" t="str">
            <v>Y</v>
          </cell>
        </row>
        <row r="2162">
          <cell r="A2162" t="str">
            <v>PEE109</v>
          </cell>
          <cell r="B2162" t="str">
            <v>POWER SYSTEM DYNAMICS AND STABILITY</v>
          </cell>
          <cell r="C2162" t="str">
            <v>N</v>
          </cell>
          <cell r="D2162">
            <v>3.5</v>
          </cell>
          <cell r="E2162" t="str">
            <v>Y</v>
          </cell>
        </row>
        <row r="2163">
          <cell r="A2163" t="str">
            <v>UMT591</v>
          </cell>
          <cell r="B2163" t="str">
            <v>SUMMER TRAINING</v>
          </cell>
          <cell r="C2163" t="str">
            <v>N</v>
          </cell>
          <cell r="D2163">
            <v>4</v>
          </cell>
          <cell r="E2163" t="str">
            <v>Y</v>
          </cell>
        </row>
        <row r="2164">
          <cell r="A2164" t="str">
            <v>DCS007</v>
          </cell>
          <cell r="B2164" t="str">
            <v>SPECIAL TOPICS IN THEORY OF COMPUTATION</v>
          </cell>
          <cell r="C2164" t="str">
            <v>N</v>
          </cell>
          <cell r="D2164">
            <v>3</v>
          </cell>
          <cell r="E2164" t="str">
            <v>Y</v>
          </cell>
        </row>
        <row r="2165">
          <cell r="A2165" t="str">
            <v>PCS213</v>
          </cell>
          <cell r="B2165" t="str">
            <v>DATA MINING AND KNOWLEDGE  MANAGEMENT</v>
          </cell>
          <cell r="C2165" t="str">
            <v>N</v>
          </cell>
        </row>
        <row r="2166">
          <cell r="A2166" t="str">
            <v>PMB442</v>
          </cell>
          <cell r="B2166" t="str">
            <v>MATERIAL SCIENCES FOR MANAGERS</v>
          </cell>
          <cell r="C2166" t="str">
            <v>N</v>
          </cell>
          <cell r="D2166">
            <v>2</v>
          </cell>
          <cell r="E2166" t="str">
            <v>Y</v>
          </cell>
        </row>
        <row r="2167">
          <cell r="A2167" t="str">
            <v>PMB443</v>
          </cell>
          <cell r="B2167" t="str">
            <v>TOWARDS SCHOLARLY PRACTICE</v>
          </cell>
          <cell r="C2167" t="str">
            <v>N</v>
          </cell>
          <cell r="D2167">
            <v>1.33</v>
          </cell>
          <cell r="E2167" t="str">
            <v>Y</v>
          </cell>
        </row>
        <row r="2168">
          <cell r="A2168" t="str">
            <v>PMB444</v>
          </cell>
          <cell r="B2168" t="str">
            <v>MANAGEMENT AND ORGANIZATIONAL CONSULTING</v>
          </cell>
          <cell r="C2168" t="str">
            <v>N</v>
          </cell>
          <cell r="D2168">
            <v>4</v>
          </cell>
          <cell r="E2168" t="str">
            <v>Y</v>
          </cell>
        </row>
        <row r="2169">
          <cell r="A2169" t="str">
            <v>PIB601</v>
          </cell>
          <cell r="B2169" t="str">
            <v>FERMENTATION TECHNOLOGY</v>
          </cell>
          <cell r="C2169" t="str">
            <v>N</v>
          </cell>
          <cell r="D2169">
            <v>4.5</v>
          </cell>
          <cell r="E2169" t="str">
            <v>Y</v>
          </cell>
        </row>
        <row r="2170">
          <cell r="A2170" t="str">
            <v>PIB602</v>
          </cell>
          <cell r="B2170" t="str">
            <v>PLANT TISSUE CULTURE &amp; AGRICULTURE BIOTECHNOLOGY</v>
          </cell>
          <cell r="C2170" t="str">
            <v>N</v>
          </cell>
          <cell r="D2170">
            <v>4</v>
          </cell>
          <cell r="E2170" t="str">
            <v>Y</v>
          </cell>
        </row>
        <row r="2171">
          <cell r="A2171" t="str">
            <v>PIB603</v>
          </cell>
          <cell r="B2171" t="str">
            <v>RECOMBINANT DNA TECHNOLOGY</v>
          </cell>
          <cell r="C2171" t="str">
            <v>N</v>
          </cell>
          <cell r="D2171">
            <v>4.5</v>
          </cell>
          <cell r="E2171" t="str">
            <v>Y</v>
          </cell>
        </row>
        <row r="2172">
          <cell r="A2172" t="str">
            <v>PIB604</v>
          </cell>
          <cell r="B2172" t="str">
            <v>IMMUNOLOGY &amp; ANIMAL TISSUE CULTURE</v>
          </cell>
          <cell r="C2172" t="str">
            <v>N</v>
          </cell>
          <cell r="D2172">
            <v>4</v>
          </cell>
          <cell r="E2172" t="str">
            <v>Y</v>
          </cell>
        </row>
        <row r="2173">
          <cell r="A2173" t="str">
            <v>PIB605</v>
          </cell>
          <cell r="B2173" t="str">
            <v>BIOINFORMATICS</v>
          </cell>
          <cell r="C2173" t="str">
            <v>N</v>
          </cell>
          <cell r="D2173">
            <v>4</v>
          </cell>
          <cell r="E2173" t="str">
            <v>Y</v>
          </cell>
        </row>
        <row r="2174">
          <cell r="A2174" t="str">
            <v>PIB606</v>
          </cell>
          <cell r="B2174" t="str">
            <v>FOOD BIOTECHNOLOGY</v>
          </cell>
          <cell r="C2174" t="str">
            <v>N</v>
          </cell>
          <cell r="D2174">
            <v>4</v>
          </cell>
          <cell r="E2174" t="str">
            <v>Y</v>
          </cell>
        </row>
        <row r="2175">
          <cell r="A2175" t="str">
            <v>PIB607</v>
          </cell>
          <cell r="B2175" t="str">
            <v>SEMINAR</v>
          </cell>
          <cell r="C2175" t="str">
            <v>N</v>
          </cell>
          <cell r="D2175">
            <v>2</v>
          </cell>
          <cell r="E2175" t="str">
            <v>Y</v>
          </cell>
        </row>
        <row r="2176">
          <cell r="A2176" t="str">
            <v>PMB639</v>
          </cell>
          <cell r="B2176" t="str">
            <v>DIGITAL MARKETING</v>
          </cell>
          <cell r="C2176" t="str">
            <v>N</v>
          </cell>
          <cell r="D2176">
            <v>2</v>
          </cell>
          <cell r="E2176" t="str">
            <v>Y</v>
          </cell>
        </row>
        <row r="2177">
          <cell r="A2177" t="str">
            <v>PMB640</v>
          </cell>
          <cell r="B2177" t="str">
            <v>E-BUSINESS SYSTEMS</v>
          </cell>
          <cell r="C2177" t="str">
            <v>N</v>
          </cell>
          <cell r="D2177">
            <v>1.3</v>
          </cell>
          <cell r="E2177" t="str">
            <v>Y</v>
          </cell>
        </row>
        <row r="2178">
          <cell r="A2178" t="str">
            <v>PMB641</v>
          </cell>
          <cell r="B2178" t="str">
            <v>DECISION SCIENCE</v>
          </cell>
          <cell r="C2178" t="str">
            <v>N</v>
          </cell>
          <cell r="D2178">
            <v>2</v>
          </cell>
          <cell r="E2178" t="str">
            <v>Y</v>
          </cell>
        </row>
        <row r="2179">
          <cell r="A2179" t="str">
            <v>PMB642</v>
          </cell>
          <cell r="B2179" t="str">
            <v>STRATEGIC BUSINESS NEGOTIATIONS</v>
          </cell>
          <cell r="C2179" t="str">
            <v>N</v>
          </cell>
        </row>
        <row r="2180">
          <cell r="A2180" t="str">
            <v>PMB643</v>
          </cell>
          <cell r="B2180" t="str">
            <v>INFORMATION SYSTEM &amp; SECURITY</v>
          </cell>
          <cell r="C2180" t="str">
            <v>N</v>
          </cell>
          <cell r="D2180">
            <v>2</v>
          </cell>
          <cell r="E2180" t="str">
            <v>Y</v>
          </cell>
        </row>
        <row r="2181">
          <cell r="A2181" t="str">
            <v>PMB644</v>
          </cell>
          <cell r="B2181" t="str">
            <v>ADVANCED FINANCIAL STATEMENT ANALYSIS</v>
          </cell>
          <cell r="C2181" t="str">
            <v>N</v>
          </cell>
          <cell r="D2181">
            <v>2</v>
          </cell>
          <cell r="E2181" t="str">
            <v>Y</v>
          </cell>
        </row>
        <row r="2182">
          <cell r="A2182" t="str">
            <v>PMB645</v>
          </cell>
          <cell r="B2182" t="str">
            <v>TECHNOLOGY MANAGEMENT</v>
          </cell>
          <cell r="C2182" t="str">
            <v>N</v>
          </cell>
          <cell r="D2182">
            <v>2</v>
          </cell>
          <cell r="E2182" t="str">
            <v>Y</v>
          </cell>
        </row>
        <row r="2183">
          <cell r="A2183" t="str">
            <v>PMB646</v>
          </cell>
          <cell r="B2183" t="str">
            <v>SERVICES MARKETING</v>
          </cell>
          <cell r="C2183" t="str">
            <v>N</v>
          </cell>
          <cell r="D2183">
            <v>2</v>
          </cell>
          <cell r="E2183" t="str">
            <v>Y</v>
          </cell>
        </row>
        <row r="2184">
          <cell r="A2184" t="str">
            <v>PMB647</v>
          </cell>
          <cell r="B2184" t="str">
            <v>INFORMATION TECHNOLOGY &amp; PROCESS OUTSOURCING</v>
          </cell>
          <cell r="C2184" t="str">
            <v>N</v>
          </cell>
          <cell r="D2184">
            <v>2</v>
          </cell>
          <cell r="E2184" t="str">
            <v>Y</v>
          </cell>
        </row>
        <row r="2185">
          <cell r="A2185" t="str">
            <v>PMB648</v>
          </cell>
          <cell r="B2185" t="str">
            <v>VENTURE CREATION IN PRACTICE - II</v>
          </cell>
          <cell r="C2185" t="str">
            <v>N</v>
          </cell>
          <cell r="D2185">
            <v>2</v>
          </cell>
          <cell r="E2185" t="str">
            <v>Y</v>
          </cell>
        </row>
        <row r="2186">
          <cell r="A2186" t="str">
            <v>PMB649</v>
          </cell>
          <cell r="B2186" t="str">
            <v>STRATEGIC BUSINESS NEGOTIATIONS</v>
          </cell>
          <cell r="C2186" t="str">
            <v>N</v>
          </cell>
        </row>
        <row r="2187">
          <cell r="A2187" t="str">
            <v>PMB650</v>
          </cell>
          <cell r="B2187" t="str">
            <v>INDUSTRIAL RELATIONS &amp; LABOUR WELFARE</v>
          </cell>
          <cell r="C2187" t="str">
            <v>N</v>
          </cell>
          <cell r="D2187">
            <v>2</v>
          </cell>
          <cell r="E2187" t="str">
            <v>Y</v>
          </cell>
        </row>
        <row r="2188">
          <cell r="A2188" t="str">
            <v>PMB651</v>
          </cell>
          <cell r="B2188" t="str">
            <v>BEHAVIOURAL FINANCE</v>
          </cell>
          <cell r="C2188" t="str">
            <v>N</v>
          </cell>
          <cell r="D2188">
            <v>2</v>
          </cell>
          <cell r="E2188" t="str">
            <v>Y</v>
          </cell>
        </row>
        <row r="2189">
          <cell r="A2189" t="str">
            <v>PMB320</v>
          </cell>
          <cell r="B2189" t="str">
            <v>GLOBAL BUSINESS</v>
          </cell>
          <cell r="C2189" t="str">
            <v>N</v>
          </cell>
          <cell r="D2189">
            <v>2</v>
          </cell>
          <cell r="E2189" t="str">
            <v>Y</v>
          </cell>
        </row>
        <row r="2190">
          <cell r="A2190" t="str">
            <v>PMB321</v>
          </cell>
          <cell r="B2190" t="str">
            <v>LEADING AND MANAGING</v>
          </cell>
          <cell r="C2190" t="str">
            <v>N</v>
          </cell>
          <cell r="D2190">
            <v>2</v>
          </cell>
          <cell r="E2190" t="str">
            <v>Y</v>
          </cell>
        </row>
        <row r="2191">
          <cell r="A2191" t="str">
            <v>PMB652</v>
          </cell>
          <cell r="B2191" t="str">
            <v>VENTURE FINANCING</v>
          </cell>
          <cell r="C2191" t="str">
            <v>N</v>
          </cell>
          <cell r="D2191">
            <v>2</v>
          </cell>
          <cell r="E2191" t="str">
            <v>Y</v>
          </cell>
        </row>
        <row r="2192">
          <cell r="A2192" t="str">
            <v>PMB653</v>
          </cell>
          <cell r="B2192" t="str">
            <v>SCALING ENTREPRENEURIAL VENTURES</v>
          </cell>
          <cell r="C2192" t="str">
            <v>N</v>
          </cell>
          <cell r="D2192">
            <v>2</v>
          </cell>
          <cell r="E2192" t="str">
            <v>Y</v>
          </cell>
        </row>
        <row r="2193">
          <cell r="A2193" t="str">
            <v>PMB552</v>
          </cell>
          <cell r="B2193" t="str">
            <v>HUMAN RESOURCE CONSULTING &amp; DEVELOPMENT</v>
          </cell>
          <cell r="C2193" t="str">
            <v>N</v>
          </cell>
          <cell r="D2193">
            <v>2</v>
          </cell>
          <cell r="E2193" t="str">
            <v>Y</v>
          </cell>
        </row>
        <row r="2194">
          <cell r="A2194" t="str">
            <v>PCY321</v>
          </cell>
          <cell r="B2194" t="str">
            <v>REARRANGEMENTS AND RETROSYNTHESIS</v>
          </cell>
          <cell r="C2194" t="str">
            <v>N</v>
          </cell>
          <cell r="D2194">
            <v>3</v>
          </cell>
        </row>
        <row r="2195">
          <cell r="A2195" t="str">
            <v>PCY322</v>
          </cell>
          <cell r="B2195" t="str">
            <v>PHOTOPHYSICAL CHEMISTRY</v>
          </cell>
          <cell r="C2195" t="str">
            <v>N</v>
          </cell>
          <cell r="D2195">
            <v>3</v>
          </cell>
        </row>
        <row r="2196">
          <cell r="A2196" t="str">
            <v>PCY323</v>
          </cell>
          <cell r="B2196" t="str">
            <v>BIOPOLYMER AND PROTEIN CHEMISTRY</v>
          </cell>
          <cell r="C2196" t="str">
            <v>N</v>
          </cell>
          <cell r="D2196">
            <v>3</v>
          </cell>
        </row>
        <row r="2197">
          <cell r="A2197" t="str">
            <v>PEE326</v>
          </cell>
          <cell r="B2197" t="str">
            <v>ELECTRIC DRIVES AND CONTROL</v>
          </cell>
          <cell r="C2197" t="str">
            <v>N</v>
          </cell>
          <cell r="D2197">
            <v>4.5</v>
          </cell>
        </row>
        <row r="2198">
          <cell r="A2198" t="str">
            <v>PEE327</v>
          </cell>
          <cell r="B2198" t="str">
            <v>HIGH VOLTAGE TECHNOLOGY</v>
          </cell>
          <cell r="C2198" t="str">
            <v>N</v>
          </cell>
          <cell r="D2198">
            <v>3.5</v>
          </cell>
        </row>
        <row r="2199">
          <cell r="A2199" t="str">
            <v>PEE339</v>
          </cell>
          <cell r="B2199" t="str">
            <v>POWER SYSTEM OPERATION UNDER DEREGULATION</v>
          </cell>
          <cell r="C2199" t="str">
            <v>N</v>
          </cell>
          <cell r="D2199">
            <v>3.5</v>
          </cell>
        </row>
        <row r="2200">
          <cell r="A2200" t="str">
            <v>PEE340</v>
          </cell>
          <cell r="B2200" t="str">
            <v>RENEWABLE ENERGY SYSTEMS</v>
          </cell>
          <cell r="C2200" t="str">
            <v>N</v>
          </cell>
          <cell r="D2200">
            <v>3.5</v>
          </cell>
        </row>
        <row r="2201">
          <cell r="A2201" t="str">
            <v>PEE341</v>
          </cell>
          <cell r="B2201" t="str">
            <v>POWER QUALITY AND CUSTOM POWER</v>
          </cell>
          <cell r="C2201" t="str">
            <v>N</v>
          </cell>
          <cell r="D2201">
            <v>3.5</v>
          </cell>
        </row>
        <row r="2202">
          <cell r="A2202" t="str">
            <v>PEE342</v>
          </cell>
          <cell r="B2202" t="str">
            <v>SUBSTATION EQUIPMENT AND DESIGN</v>
          </cell>
          <cell r="C2202" t="str">
            <v>N</v>
          </cell>
          <cell r="D2202">
            <v>3.5</v>
          </cell>
        </row>
        <row r="2203">
          <cell r="A2203" t="str">
            <v>PWC335</v>
          </cell>
          <cell r="B2203" t="str">
            <v>WIRELESS SENSOR NETWORKS</v>
          </cell>
          <cell r="C2203" t="str">
            <v>N</v>
          </cell>
          <cell r="D2203">
            <v>3</v>
          </cell>
        </row>
        <row r="2204">
          <cell r="A2204" t="str">
            <v>PWC336</v>
          </cell>
          <cell r="B2204" t="str">
            <v>WIRELESS COMMUNICATION PROTOCOL</v>
          </cell>
          <cell r="C2204" t="str">
            <v>N</v>
          </cell>
          <cell r="D2204">
            <v>3</v>
          </cell>
        </row>
        <row r="2205">
          <cell r="A2205" t="str">
            <v>PWC337</v>
          </cell>
          <cell r="B2205" t="str">
            <v>SPREAD SPECTRUM COMMUNICATION</v>
          </cell>
          <cell r="C2205" t="str">
            <v>N</v>
          </cell>
          <cell r="D2205">
            <v>3</v>
          </cell>
        </row>
        <row r="2206">
          <cell r="A2206" t="str">
            <v>PEC337</v>
          </cell>
          <cell r="B2206" t="str">
            <v>ADAPTIVE SIGNAL PROCESSING</v>
          </cell>
          <cell r="C2206" t="str">
            <v>N</v>
          </cell>
          <cell r="D2206">
            <v>3</v>
          </cell>
        </row>
        <row r="2207">
          <cell r="A2207" t="str">
            <v>PCH204</v>
          </cell>
          <cell r="B2207" t="str">
            <v>PROCESS DYNAMICS AND CONTROL</v>
          </cell>
          <cell r="C2207" t="str">
            <v>N</v>
          </cell>
          <cell r="D2207">
            <v>3.5</v>
          </cell>
          <cell r="E2207" t="str">
            <v>Y</v>
          </cell>
        </row>
        <row r="2208">
          <cell r="A2208" t="str">
            <v>UEE791</v>
          </cell>
          <cell r="B2208" t="str">
            <v>PROJECT SEMESTER</v>
          </cell>
          <cell r="C2208" t="str">
            <v>N</v>
          </cell>
          <cell r="D2208">
            <v>16</v>
          </cell>
          <cell r="E2208" t="str">
            <v>Y</v>
          </cell>
        </row>
        <row r="2209">
          <cell r="A2209" t="str">
            <v>PMB553</v>
          </cell>
          <cell r="B2209" t="str">
            <v>FOREIGN LANGUAGE - II</v>
          </cell>
          <cell r="C2209" t="str">
            <v>N</v>
          </cell>
          <cell r="D2209">
            <v>2</v>
          </cell>
          <cell r="E2209" t="str">
            <v>Y</v>
          </cell>
        </row>
        <row r="2210">
          <cell r="A2210" t="str">
            <v>PIS219</v>
          </cell>
          <cell r="B2210" t="str">
            <v>VIRTUALIZATION AND CLOUD SECURITY</v>
          </cell>
          <cell r="C2210" t="str">
            <v>N</v>
          </cell>
        </row>
        <row r="2211">
          <cell r="A2211" t="str">
            <v>UEC307</v>
          </cell>
          <cell r="B2211" t="str">
            <v>ELECTROMAGNETIC FIELD THEORY AND TRANSMISSION LINES</v>
          </cell>
          <cell r="C2211" t="str">
            <v>N</v>
          </cell>
          <cell r="D2211">
            <v>3.5</v>
          </cell>
        </row>
        <row r="2212">
          <cell r="A2212" t="str">
            <v>PCS393</v>
          </cell>
          <cell r="B2212" t="str">
            <v>CAPSTONE PROJECT</v>
          </cell>
          <cell r="C2212" t="str">
            <v>N</v>
          </cell>
          <cell r="D2212">
            <v>6</v>
          </cell>
        </row>
        <row r="2213">
          <cell r="A2213" t="str">
            <v>PEC108</v>
          </cell>
          <cell r="B2213" t="str">
            <v>EMBEDDED SYSTEM DESIGN</v>
          </cell>
          <cell r="C2213" t="str">
            <v>N</v>
          </cell>
          <cell r="D2213">
            <v>6</v>
          </cell>
        </row>
        <row r="2214">
          <cell r="A2214" t="str">
            <v>PWC104</v>
          </cell>
          <cell r="B2214" t="str">
            <v>STOCHASTIC PROCESSES AND INFORMATION THEORY</v>
          </cell>
          <cell r="C2214" t="str">
            <v>N</v>
          </cell>
        </row>
        <row r="2215">
          <cell r="A2215" t="str">
            <v>PEC206</v>
          </cell>
          <cell r="B2215" t="str">
            <v>MACHINE LEARNING</v>
          </cell>
          <cell r="C2215" t="str">
            <v>N</v>
          </cell>
          <cell r="D2215">
            <v>3</v>
          </cell>
        </row>
        <row r="2216">
          <cell r="A2216" t="str">
            <v>PEC338</v>
          </cell>
          <cell r="B2216" t="str">
            <v>ROBOTICS AND AUTOMATION</v>
          </cell>
          <cell r="C2216" t="str">
            <v>N</v>
          </cell>
          <cell r="D2216">
            <v>3</v>
          </cell>
        </row>
        <row r="2217">
          <cell r="A2217" t="str">
            <v>PEC301</v>
          </cell>
          <cell r="B2217" t="str">
            <v>ARTIFICIAL INTELLIGENCE</v>
          </cell>
          <cell r="C2217" t="str">
            <v>N</v>
          </cell>
          <cell r="D2217">
            <v>3</v>
          </cell>
        </row>
        <row r="2218">
          <cell r="A2218" t="str">
            <v>PEC303</v>
          </cell>
          <cell r="B2218" t="str">
            <v>BIOMEDICAL SIGNAL PROCESSING</v>
          </cell>
          <cell r="C2218" t="str">
            <v>N</v>
          </cell>
          <cell r="D2218">
            <v>3</v>
          </cell>
        </row>
        <row r="2219">
          <cell r="A2219" t="str">
            <v>PEC304</v>
          </cell>
          <cell r="B2219" t="str">
            <v>CLOUD COMPUTING</v>
          </cell>
          <cell r="C2219" t="str">
            <v>N</v>
          </cell>
          <cell r="D2219">
            <v>3</v>
          </cell>
        </row>
        <row r="2220">
          <cell r="A2220" t="str">
            <v>PEI301</v>
          </cell>
          <cell r="B2220" t="str">
            <v>ADVANCED SOFT COMPUTING TECHNIQUES</v>
          </cell>
          <cell r="C2220" t="str">
            <v>N</v>
          </cell>
          <cell r="D2220">
            <v>3.5</v>
          </cell>
        </row>
        <row r="2221">
          <cell r="A2221" t="str">
            <v>PEI302</v>
          </cell>
          <cell r="B2221" t="str">
            <v>BIOMECHANICS AND REHABILITATION</v>
          </cell>
          <cell r="C2221" t="str">
            <v>N</v>
          </cell>
          <cell r="D2221">
            <v>3</v>
          </cell>
        </row>
        <row r="2222">
          <cell r="A2222" t="str">
            <v>PEI303</v>
          </cell>
          <cell r="B2222" t="str">
            <v>BIOMETRIC TECHNIQUES</v>
          </cell>
          <cell r="C2222" t="str">
            <v>N</v>
          </cell>
          <cell r="D2222">
            <v>3.5</v>
          </cell>
        </row>
        <row r="2223">
          <cell r="A2223" t="str">
            <v>PEI304</v>
          </cell>
          <cell r="B2223" t="str">
            <v>CIRCUIT DESIGNING AND TESTING</v>
          </cell>
          <cell r="C2223" t="str">
            <v>N</v>
          </cell>
        </row>
        <row r="2224">
          <cell r="A2224" t="str">
            <v>PEI306</v>
          </cell>
          <cell r="B2224" t="str">
            <v>EMBEDDED SYSTEM FUNDAMENTALS AND PROGRAMMING</v>
          </cell>
          <cell r="C2224" t="str">
            <v>N</v>
          </cell>
          <cell r="D2224">
            <v>3.5</v>
          </cell>
        </row>
        <row r="2225">
          <cell r="A2225" t="str">
            <v>PEI305</v>
          </cell>
          <cell r="B2225" t="str">
            <v>COMPUTATIONAL ELECTROMAGNETIC</v>
          </cell>
          <cell r="C2225" t="str">
            <v>N</v>
          </cell>
          <cell r="D2225">
            <v>3.5</v>
          </cell>
        </row>
        <row r="2226">
          <cell r="A2226" t="str">
            <v>PEI307</v>
          </cell>
          <cell r="B2226" t="str">
            <v>INDUSTRIAL ELECTRONICS</v>
          </cell>
          <cell r="C2226" t="str">
            <v>N</v>
          </cell>
          <cell r="D2226">
            <v>3.5</v>
          </cell>
        </row>
        <row r="2227">
          <cell r="A2227" t="str">
            <v>PEI308</v>
          </cell>
          <cell r="B2227" t="str">
            <v>MICROCONTROLLER BASED SYSTEM DESIGN</v>
          </cell>
          <cell r="C2227" t="str">
            <v>N</v>
          </cell>
          <cell r="D2227">
            <v>3.5</v>
          </cell>
        </row>
        <row r="2228">
          <cell r="A2228" t="str">
            <v>PEI309</v>
          </cell>
          <cell r="B2228" t="str">
            <v>OPTIMAL AND ROBUST CONTROL</v>
          </cell>
          <cell r="C2228" t="str">
            <v>N</v>
          </cell>
          <cell r="D2228">
            <v>3.5</v>
          </cell>
        </row>
        <row r="2229">
          <cell r="A2229" t="str">
            <v>PEI310</v>
          </cell>
          <cell r="B2229" t="str">
            <v>POWER SYSTEM INSTRUMENTATION</v>
          </cell>
          <cell r="C2229" t="str">
            <v>N</v>
          </cell>
          <cell r="D2229">
            <v>3</v>
          </cell>
        </row>
        <row r="2230">
          <cell r="A2230" t="str">
            <v>PEI311</v>
          </cell>
          <cell r="B2230" t="str">
            <v>ROBOTIC TECHNOLOGY</v>
          </cell>
          <cell r="C2230" t="str">
            <v>N</v>
          </cell>
          <cell r="D2230">
            <v>3.5</v>
          </cell>
        </row>
        <row r="2231">
          <cell r="A2231" t="str">
            <v>PEI312</v>
          </cell>
          <cell r="B2231" t="str">
            <v>ULTRASONIC AND OPTO ELECTRONIC INSTRUMENTATION</v>
          </cell>
          <cell r="C2231" t="str">
            <v>N</v>
          </cell>
          <cell r="D2231">
            <v>3</v>
          </cell>
        </row>
        <row r="2232">
          <cell r="A2232" t="str">
            <v>PIS108</v>
          </cell>
          <cell r="B2232" t="str">
            <v>CRYPTOGRAPHY</v>
          </cell>
          <cell r="C2232" t="str">
            <v>N</v>
          </cell>
          <cell r="D2232">
            <v>4</v>
          </cell>
        </row>
        <row r="2233">
          <cell r="A2233" t="str">
            <v>PIS391</v>
          </cell>
          <cell r="B2233" t="str">
            <v>SEMINAR</v>
          </cell>
          <cell r="C2233" t="str">
            <v>N</v>
          </cell>
          <cell r="D2233">
            <v>2</v>
          </cell>
        </row>
        <row r="2234">
          <cell r="A2234" t="str">
            <v>PIS218</v>
          </cell>
          <cell r="B2234" t="str">
            <v>WEB SERVICES SECURITY</v>
          </cell>
          <cell r="C2234" t="str">
            <v>N</v>
          </cell>
          <cell r="D2234">
            <v>3.5</v>
          </cell>
        </row>
        <row r="2235">
          <cell r="A2235" t="str">
            <v>PCA694</v>
          </cell>
          <cell r="B2235" t="str">
            <v>CAPSTONE PROJECT PART-II</v>
          </cell>
          <cell r="C2235" t="str">
            <v>N</v>
          </cell>
          <cell r="D2235">
            <v>5</v>
          </cell>
        </row>
        <row r="2236">
          <cell r="A2236" t="str">
            <v>PCA604</v>
          </cell>
          <cell r="B2236" t="str">
            <v>BIG DATA ANALYTICS AND BUSINESS INTELLIGENCE</v>
          </cell>
          <cell r="C2236" t="str">
            <v>N</v>
          </cell>
          <cell r="D2236">
            <v>4</v>
          </cell>
        </row>
        <row r="2237">
          <cell r="A2237" t="str">
            <v>PCA111</v>
          </cell>
          <cell r="B2237" t="str">
            <v>COMPUTER ORGANIZATION AND ARCHITECTURE</v>
          </cell>
          <cell r="C2237" t="str">
            <v>N</v>
          </cell>
          <cell r="D2237">
            <v>4.5</v>
          </cell>
        </row>
        <row r="2238">
          <cell r="A2238" t="str">
            <v>PCA606</v>
          </cell>
          <cell r="B2238" t="str">
            <v>AUTOMATA THEORY AND COMPUTABILITY</v>
          </cell>
          <cell r="C2238" t="str">
            <v>N</v>
          </cell>
          <cell r="D2238">
            <v>3</v>
          </cell>
        </row>
        <row r="2239">
          <cell r="A2239" t="str">
            <v>PCA216</v>
          </cell>
          <cell r="B2239" t="str">
            <v>PROGRAMMING LANGUAGES</v>
          </cell>
          <cell r="C2239" t="str">
            <v>N</v>
          </cell>
          <cell r="D2239">
            <v>4</v>
          </cell>
        </row>
        <row r="2240">
          <cell r="A2240" t="str">
            <v>PTH325</v>
          </cell>
          <cell r="B2240" t="str">
            <v>THERMAL SYSTEMS MODELING AND ANALYSIS</v>
          </cell>
          <cell r="C2240" t="str">
            <v>N</v>
          </cell>
          <cell r="D2240">
            <v>3.5</v>
          </cell>
        </row>
        <row r="2241">
          <cell r="A2241" t="str">
            <v>PEE393</v>
          </cell>
          <cell r="B2241" t="str">
            <v>SEMINAR (INTERNSHIP)</v>
          </cell>
          <cell r="C2241" t="str">
            <v>N</v>
          </cell>
          <cell r="D2241">
            <v>2</v>
          </cell>
        </row>
        <row r="2242">
          <cell r="A2242" t="str">
            <v>PPE391</v>
          </cell>
          <cell r="B2242" t="str">
            <v>SEMINAR (INTERNSHIP)</v>
          </cell>
          <cell r="C2242" t="str">
            <v>N</v>
          </cell>
          <cell r="D2242">
            <v>2</v>
          </cell>
        </row>
        <row r="2243">
          <cell r="A2243" t="str">
            <v>PPE392</v>
          </cell>
          <cell r="B2243" t="str">
            <v>PROJECT</v>
          </cell>
          <cell r="C2243" t="str">
            <v>N</v>
          </cell>
          <cell r="D2243">
            <v>4</v>
          </cell>
        </row>
        <row r="2244">
          <cell r="A2244" t="str">
            <v>PPE491</v>
          </cell>
          <cell r="B2244" t="str">
            <v>DISSERTATION</v>
          </cell>
          <cell r="C2244" t="str">
            <v>N</v>
          </cell>
          <cell r="D2244">
            <v>12</v>
          </cell>
        </row>
        <row r="2245">
          <cell r="A2245" t="str">
            <v>PPE333</v>
          </cell>
          <cell r="B2245" t="str">
            <v>SWITCHED MODE POWER SUPPLIES AND UPS</v>
          </cell>
          <cell r="C2245" t="str">
            <v>N</v>
          </cell>
          <cell r="D2245">
            <v>3.5</v>
          </cell>
        </row>
        <row r="2246">
          <cell r="A2246" t="str">
            <v>PPE334</v>
          </cell>
          <cell r="B2246" t="str">
            <v>WIND POWER GENERATION</v>
          </cell>
          <cell r="C2246" t="str">
            <v>N</v>
          </cell>
          <cell r="D2246">
            <v>3.5</v>
          </cell>
        </row>
        <row r="2247">
          <cell r="A2247" t="str">
            <v>PPE341</v>
          </cell>
          <cell r="B2247" t="str">
            <v>DIGITAL INSTRUMENTATION AND APPLICATIONS</v>
          </cell>
          <cell r="C2247" t="str">
            <v>N</v>
          </cell>
          <cell r="D2247">
            <v>4</v>
          </cell>
        </row>
        <row r="2248">
          <cell r="A2248" t="str">
            <v>PPE342</v>
          </cell>
          <cell r="B2248" t="str">
            <v>DISTRIBUTED GENERATION AND MICROGRID</v>
          </cell>
          <cell r="C2248" t="str">
            <v>N</v>
          </cell>
          <cell r="D2248">
            <v>3.5</v>
          </cell>
        </row>
        <row r="2249">
          <cell r="A2249" t="str">
            <v>PIN292</v>
          </cell>
          <cell r="B2249" t="str">
            <v>TRAINING (SIX WEEKS IN SUMMER VACATIONS)</v>
          </cell>
          <cell r="C2249" t="str">
            <v>N</v>
          </cell>
          <cell r="D2249">
            <v>3</v>
          </cell>
        </row>
        <row r="2250">
          <cell r="A2250" t="str">
            <v>PIN393</v>
          </cell>
          <cell r="B2250" t="str">
            <v>SEMINAR</v>
          </cell>
          <cell r="C2250" t="str">
            <v>N</v>
          </cell>
          <cell r="D2250">
            <v>4</v>
          </cell>
        </row>
        <row r="2251">
          <cell r="A2251" t="str">
            <v>PCE393</v>
          </cell>
          <cell r="B2251" t="str">
            <v>SEMINAR</v>
          </cell>
          <cell r="C2251" t="str">
            <v>N</v>
          </cell>
          <cell r="D2251">
            <v>2</v>
          </cell>
        </row>
        <row r="2252">
          <cell r="A2252" t="str">
            <v>OP5203</v>
          </cell>
          <cell r="B2252" t="str">
            <v>INTRODUCTION TO BUSINESS ANALYTICS</v>
          </cell>
          <cell r="C2252" t="str">
            <v>N</v>
          </cell>
        </row>
        <row r="2253">
          <cell r="A2253" t="str">
            <v>NC0013</v>
          </cell>
          <cell r="B2253" t="str">
            <v>QUALITY MANAGEMENT PRACTICES</v>
          </cell>
          <cell r="C2253" t="str">
            <v>N</v>
          </cell>
          <cell r="D2253">
            <v>0</v>
          </cell>
          <cell r="E2253" t="str">
            <v>Y</v>
          </cell>
        </row>
        <row r="2254">
          <cell r="A2254" t="str">
            <v>NC0014</v>
          </cell>
          <cell r="B2254" t="str">
            <v>CONSUMER BEHAVIOUR</v>
          </cell>
          <cell r="C2254" t="str">
            <v>N</v>
          </cell>
          <cell r="D2254">
            <v>0</v>
          </cell>
          <cell r="E2254" t="str">
            <v>Y</v>
          </cell>
        </row>
        <row r="2255">
          <cell r="A2255" t="str">
            <v>NC0015</v>
          </cell>
          <cell r="B2255" t="str">
            <v>SERVICES AND RETAIL MARKETING</v>
          </cell>
          <cell r="C2255" t="str">
            <v>N</v>
          </cell>
          <cell r="D2255">
            <v>0</v>
          </cell>
          <cell r="E2255" t="str">
            <v>Y</v>
          </cell>
        </row>
        <row r="2256">
          <cell r="A2256" t="str">
            <v>NC0016</v>
          </cell>
          <cell r="B2256" t="str">
            <v>TECHNOLOGY MANAGEMENT</v>
          </cell>
          <cell r="C2256" t="str">
            <v>N</v>
          </cell>
          <cell r="D2256">
            <v>0</v>
          </cell>
          <cell r="E2256" t="str">
            <v>Y</v>
          </cell>
        </row>
        <row r="2257">
          <cell r="A2257" t="str">
            <v>NC0024</v>
          </cell>
          <cell r="B2257" t="str">
            <v>LABOUR LAWS AND INDUSTRIAL RELATIONS</v>
          </cell>
          <cell r="C2257" t="str">
            <v>N</v>
          </cell>
          <cell r="D2257">
            <v>0</v>
          </cell>
          <cell r="E2257" t="str">
            <v>Y</v>
          </cell>
        </row>
        <row r="2258">
          <cell r="A2258" t="str">
            <v>NC0017</v>
          </cell>
          <cell r="B2258" t="str">
            <v>INTERNATIONAL MARKETING</v>
          </cell>
          <cell r="C2258" t="str">
            <v>N</v>
          </cell>
          <cell r="D2258">
            <v>0</v>
          </cell>
          <cell r="E2258" t="str">
            <v>Y</v>
          </cell>
        </row>
        <row r="2259">
          <cell r="A2259" t="str">
            <v>NC0018</v>
          </cell>
          <cell r="B2259" t="str">
            <v>GLOBLIZATION AND GROWTH</v>
          </cell>
          <cell r="C2259" t="str">
            <v>N</v>
          </cell>
          <cell r="D2259">
            <v>0</v>
          </cell>
          <cell r="E2259" t="str">
            <v>Y</v>
          </cell>
        </row>
        <row r="2260">
          <cell r="A2260" t="str">
            <v>NC0019</v>
          </cell>
          <cell r="B2260" t="str">
            <v>BEHAVIOURAL FINANCE</v>
          </cell>
          <cell r="C2260" t="str">
            <v>N</v>
          </cell>
          <cell r="D2260">
            <v>0</v>
          </cell>
          <cell r="E2260" t="str">
            <v>Y</v>
          </cell>
        </row>
        <row r="2261">
          <cell r="A2261" t="str">
            <v>NC0020</v>
          </cell>
          <cell r="B2261" t="str">
            <v>INVESTMENT BANKING</v>
          </cell>
          <cell r="C2261" t="str">
            <v>N</v>
          </cell>
          <cell r="D2261">
            <v>0</v>
          </cell>
          <cell r="E2261" t="str">
            <v>Y</v>
          </cell>
        </row>
        <row r="2262">
          <cell r="A2262" t="str">
            <v>NC0021</v>
          </cell>
          <cell r="B2262" t="str">
            <v>B2B MARKETING</v>
          </cell>
          <cell r="C2262" t="str">
            <v>N</v>
          </cell>
          <cell r="D2262">
            <v>0</v>
          </cell>
          <cell r="E2262" t="str">
            <v>Y</v>
          </cell>
        </row>
        <row r="2263">
          <cell r="A2263" t="str">
            <v>NC0022</v>
          </cell>
          <cell r="B2263" t="str">
            <v>PROJECT AND INFRASTRUCTURE FINANCE</v>
          </cell>
          <cell r="C2263" t="str">
            <v>N</v>
          </cell>
          <cell r="D2263">
            <v>0</v>
          </cell>
          <cell r="E2263" t="str">
            <v>Y</v>
          </cell>
        </row>
        <row r="2264">
          <cell r="A2264" t="str">
            <v>NC0023</v>
          </cell>
          <cell r="B2264" t="str">
            <v>ADVANCED FINANCIAL STATEMENTS ANALYSIS</v>
          </cell>
          <cell r="C2264" t="str">
            <v>N</v>
          </cell>
          <cell r="D2264">
            <v>0</v>
          </cell>
          <cell r="E2264" t="str">
            <v>Y</v>
          </cell>
        </row>
        <row r="2265">
          <cell r="A2265" t="str">
            <v>OP5204</v>
          </cell>
          <cell r="B2265" t="str">
            <v>EXCEL MODELING FOR DECISION-MAKING</v>
          </cell>
          <cell r="C2265" t="str">
            <v>N</v>
          </cell>
          <cell r="D2265">
            <v>2</v>
          </cell>
          <cell r="E2265" t="str">
            <v>Y</v>
          </cell>
        </row>
        <row r="2266">
          <cell r="A2266" t="str">
            <v>SM6303</v>
          </cell>
          <cell r="B2266" t="str">
            <v>SUSTAINABILITY IN PRACTICE (ENERGY)</v>
          </cell>
          <cell r="C2266" t="str">
            <v>N</v>
          </cell>
        </row>
        <row r="2267">
          <cell r="A2267" t="str">
            <v>PBC305</v>
          </cell>
          <cell r="B2267" t="str">
            <v>BIOETHICS, BIOSAFETY AND IPR</v>
          </cell>
          <cell r="C2267" t="str">
            <v>N</v>
          </cell>
          <cell r="D2267">
            <v>2</v>
          </cell>
        </row>
        <row r="2268">
          <cell r="A2268" t="str">
            <v>PET491</v>
          </cell>
          <cell r="B2268" t="str">
            <v>DISSERTATION</v>
          </cell>
          <cell r="C2268" t="str">
            <v>N</v>
          </cell>
        </row>
        <row r="2269">
          <cell r="A2269" t="str">
            <v>OP7301</v>
          </cell>
          <cell r="B2269" t="str">
            <v>RESEARCH METHODS</v>
          </cell>
          <cell r="C2269" t="str">
            <v>N</v>
          </cell>
        </row>
        <row r="2270">
          <cell r="A2270" t="str">
            <v>OP7302</v>
          </cell>
          <cell r="B2270" t="str">
            <v>ADVANCED MANAGEMENT RESEARCH-I</v>
          </cell>
          <cell r="C2270" t="str">
            <v>N</v>
          </cell>
        </row>
        <row r="2271">
          <cell r="A2271" t="str">
            <v>OP7303</v>
          </cell>
          <cell r="B2271" t="str">
            <v>ADVANCED MANAGEMENT RESEARCH-II</v>
          </cell>
          <cell r="C2271" t="str">
            <v>N</v>
          </cell>
        </row>
        <row r="2272">
          <cell r="A2272" t="str">
            <v>SM6401</v>
          </cell>
          <cell r="B2272" t="str">
            <v>CAPSTONE PROJECT</v>
          </cell>
          <cell r="C2272" t="str">
            <v>N</v>
          </cell>
          <cell r="D2272">
            <v>4</v>
          </cell>
          <cell r="E2272" t="str">
            <v>Y</v>
          </cell>
        </row>
        <row r="2273">
          <cell r="A2273" t="str">
            <v>FN6207</v>
          </cell>
          <cell r="B2273" t="str">
            <v>FINANCIAL DERIVATIVES AND RISK MANAGEMENT</v>
          </cell>
          <cell r="C2273" t="str">
            <v>N</v>
          </cell>
          <cell r="D2273">
            <v>2</v>
          </cell>
          <cell r="E2273" t="str">
            <v>Y</v>
          </cell>
        </row>
        <row r="2274">
          <cell r="A2274" t="str">
            <v>FN6208</v>
          </cell>
          <cell r="B2274" t="str">
            <v>STRATEGIC COST MANAGEMENT AND CONTROL</v>
          </cell>
          <cell r="C2274" t="str">
            <v>N</v>
          </cell>
          <cell r="D2274">
            <v>2</v>
          </cell>
          <cell r="E2274" t="str">
            <v>Y</v>
          </cell>
        </row>
        <row r="2275">
          <cell r="A2275" t="str">
            <v>IS6205</v>
          </cell>
          <cell r="B2275" t="str">
            <v>INFORMATION SYSTEMS NETWORKING AND SECURITY</v>
          </cell>
          <cell r="C2275" t="str">
            <v>N</v>
          </cell>
          <cell r="D2275">
            <v>2</v>
          </cell>
          <cell r="E2275" t="str">
            <v>Y</v>
          </cell>
        </row>
        <row r="2276">
          <cell r="A2276" t="str">
            <v>IS6206</v>
          </cell>
          <cell r="B2276" t="str">
            <v>E-BUSINESS SYSTEMS</v>
          </cell>
          <cell r="C2276" t="str">
            <v>N</v>
          </cell>
          <cell r="D2276">
            <v>2</v>
          </cell>
          <cell r="E2276" t="str">
            <v>Y</v>
          </cell>
        </row>
        <row r="2277">
          <cell r="A2277" t="str">
            <v>IS6207</v>
          </cell>
          <cell r="B2277" t="str">
            <v>BUSINESS INTELLIGENCE FOR MANAGERS</v>
          </cell>
          <cell r="C2277" t="str">
            <v>N</v>
          </cell>
          <cell r="D2277">
            <v>2</v>
          </cell>
          <cell r="E2277" t="str">
            <v>Y</v>
          </cell>
        </row>
        <row r="2278">
          <cell r="A2278" t="str">
            <v>OP6205</v>
          </cell>
          <cell r="B2278" t="str">
            <v>OPERATIONS STRATEGIES</v>
          </cell>
          <cell r="C2278" t="str">
            <v>N</v>
          </cell>
          <cell r="D2278">
            <v>2</v>
          </cell>
          <cell r="E2278" t="str">
            <v>Y</v>
          </cell>
        </row>
        <row r="2279">
          <cell r="A2279" t="str">
            <v>OP6206</v>
          </cell>
          <cell r="B2279" t="str">
            <v>TOTAL QUALITY MANAGEMENT</v>
          </cell>
          <cell r="C2279" t="str">
            <v>N</v>
          </cell>
          <cell r="D2279">
            <v>2</v>
          </cell>
          <cell r="E2279" t="str">
            <v>Y</v>
          </cell>
        </row>
        <row r="2280">
          <cell r="A2280" t="str">
            <v>OP6207</v>
          </cell>
          <cell r="B2280" t="str">
            <v>WAREHOUSING AND MAINTENANCE MANAGEMENT</v>
          </cell>
          <cell r="C2280" t="str">
            <v>N</v>
          </cell>
          <cell r="D2280">
            <v>2</v>
          </cell>
          <cell r="E2280" t="str">
            <v>Y</v>
          </cell>
        </row>
        <row r="2281">
          <cell r="A2281" t="str">
            <v>HR6206</v>
          </cell>
          <cell r="B2281" t="str">
            <v>INDUSTRIAL RELATIONS AND LABOUR LAWS</v>
          </cell>
          <cell r="C2281" t="str">
            <v>N</v>
          </cell>
          <cell r="D2281">
            <v>2</v>
          </cell>
          <cell r="E2281" t="str">
            <v>Y</v>
          </cell>
        </row>
        <row r="2282">
          <cell r="A2282" t="str">
            <v>HR6207</v>
          </cell>
          <cell r="B2282" t="str">
            <v>HUMAN RESOURCE DEVELOPMENT AND CONSULTING</v>
          </cell>
          <cell r="C2282" t="str">
            <v>N</v>
          </cell>
          <cell r="D2282">
            <v>2</v>
          </cell>
          <cell r="E2282" t="str">
            <v>Y</v>
          </cell>
        </row>
        <row r="2283">
          <cell r="A2283" t="str">
            <v>HR6208</v>
          </cell>
          <cell r="B2283" t="str">
            <v>INTERNATIONAL HUMAN RESOURCE MANAGEMENT</v>
          </cell>
          <cell r="C2283" t="str">
            <v>N</v>
          </cell>
          <cell r="D2283">
            <v>2</v>
          </cell>
          <cell r="E2283" t="str">
            <v>Y</v>
          </cell>
        </row>
        <row r="2284">
          <cell r="A2284" t="str">
            <v>MK6205</v>
          </cell>
          <cell r="B2284" t="str">
            <v>B2B MARKETING</v>
          </cell>
          <cell r="C2284" t="str">
            <v>N</v>
          </cell>
          <cell r="D2284">
            <v>2</v>
          </cell>
          <cell r="E2284" t="str">
            <v>Y</v>
          </cell>
        </row>
        <row r="2285">
          <cell r="A2285" t="str">
            <v>MK6206</v>
          </cell>
          <cell r="B2285" t="str">
            <v>INTERNATIONAL MARKETING</v>
          </cell>
          <cell r="C2285" t="str">
            <v>N</v>
          </cell>
          <cell r="D2285">
            <v>2</v>
          </cell>
          <cell r="E2285" t="str">
            <v>Y</v>
          </cell>
        </row>
        <row r="2286">
          <cell r="A2286" t="str">
            <v>MK6207</v>
          </cell>
          <cell r="B2286" t="str">
            <v>MARKETING RESEARCH</v>
          </cell>
          <cell r="C2286" t="str">
            <v>N</v>
          </cell>
          <cell r="D2286">
            <v>2</v>
          </cell>
          <cell r="E2286" t="str">
            <v>Y</v>
          </cell>
        </row>
        <row r="2287">
          <cell r="A2287" t="str">
            <v>MK6208</v>
          </cell>
          <cell r="B2287" t="str">
            <v xml:space="preserve">SERVICES MARKETING AND RETAIL MANAGEMENT </v>
          </cell>
          <cell r="C2287" t="str">
            <v>N</v>
          </cell>
          <cell r="D2287">
            <v>2</v>
          </cell>
          <cell r="E2287" t="str">
            <v>Y</v>
          </cell>
        </row>
        <row r="2288">
          <cell r="A2288" t="str">
            <v>ET6202</v>
          </cell>
          <cell r="B2288" t="str">
            <v>FAMILY BUSINESS MANAGEMENT</v>
          </cell>
          <cell r="C2288" t="str">
            <v>N</v>
          </cell>
          <cell r="D2288">
            <v>2</v>
          </cell>
          <cell r="E2288" t="str">
            <v>Y</v>
          </cell>
        </row>
        <row r="2289">
          <cell r="A2289" t="str">
            <v>ET6204</v>
          </cell>
          <cell r="B2289" t="str">
            <v>VENTURE CREATION IN PRACTICE</v>
          </cell>
          <cell r="C2289" t="str">
            <v>N</v>
          </cell>
          <cell r="D2289">
            <v>2</v>
          </cell>
          <cell r="E2289" t="str">
            <v>Y</v>
          </cell>
        </row>
        <row r="2290">
          <cell r="A2290" t="str">
            <v>ET6104</v>
          </cell>
          <cell r="B2290" t="str">
            <v>SCALING ENTREPRENEURIAL VENTURES</v>
          </cell>
          <cell r="C2290" t="str">
            <v>N</v>
          </cell>
          <cell r="D2290">
            <v>1</v>
          </cell>
          <cell r="E2290" t="str">
            <v>Y</v>
          </cell>
        </row>
        <row r="2291">
          <cell r="A2291" t="str">
            <v>ES6204</v>
          </cell>
          <cell r="B2291" t="str">
            <v>ENVIRONMENT MANAGEMENT AND CLIMATE CHANGE</v>
          </cell>
          <cell r="C2291" t="str">
            <v>N</v>
          </cell>
          <cell r="D2291">
            <v>2</v>
          </cell>
          <cell r="E2291" t="str">
            <v>Y</v>
          </cell>
        </row>
        <row r="2292">
          <cell r="A2292" t="str">
            <v>ES6205</v>
          </cell>
          <cell r="B2292" t="str">
            <v>ENERGY EFFICIENCY AND MANAGEMENT</v>
          </cell>
          <cell r="C2292" t="str">
            <v>N</v>
          </cell>
          <cell r="D2292">
            <v>2</v>
          </cell>
          <cell r="E2292" t="str">
            <v>Y</v>
          </cell>
        </row>
        <row r="2293">
          <cell r="A2293" t="str">
            <v>ES6206</v>
          </cell>
          <cell r="B2293" t="str">
            <v>ENVIRONMENT AND SUSTAINABILITY AUDIT</v>
          </cell>
          <cell r="C2293" t="str">
            <v>N</v>
          </cell>
          <cell r="D2293">
            <v>2</v>
          </cell>
          <cell r="E2293" t="str">
            <v>Y</v>
          </cell>
        </row>
        <row r="2294">
          <cell r="A2294" t="str">
            <v>ES6207</v>
          </cell>
          <cell r="B2294" t="str">
            <v>CLEAN DEVELOPMENT MECHANISM AND GREEN TECHNOLOGIES</v>
          </cell>
          <cell r="C2294" t="str">
            <v>N</v>
          </cell>
          <cell r="D2294">
            <v>2</v>
          </cell>
          <cell r="E2294" t="str">
            <v>Y</v>
          </cell>
        </row>
        <row r="2295">
          <cell r="A2295" t="str">
            <v>EL6203</v>
          </cell>
          <cell r="B2295" t="str">
            <v>EDUCATION STRATEGIES FOR EMERGING MARKETS</v>
          </cell>
          <cell r="C2295" t="str">
            <v>N</v>
          </cell>
          <cell r="D2295">
            <v>2</v>
          </cell>
          <cell r="E2295" t="str">
            <v>Y</v>
          </cell>
        </row>
        <row r="2296">
          <cell r="A2296" t="str">
            <v>IM6201</v>
          </cell>
          <cell r="B2296" t="str">
            <v>ADVANCED STRATEGY THEORY</v>
          </cell>
          <cell r="C2296" t="str">
            <v>N</v>
          </cell>
          <cell r="D2296">
            <v>2</v>
          </cell>
          <cell r="E2296" t="str">
            <v>Y</v>
          </cell>
        </row>
        <row r="2297">
          <cell r="A2297" t="str">
            <v>IM6206</v>
          </cell>
          <cell r="B2297" t="str">
            <v>TECHNOLOGY AND INNOVATION STRATEGY</v>
          </cell>
          <cell r="C2297" t="str">
            <v>N</v>
          </cell>
          <cell r="D2297">
            <v>2</v>
          </cell>
          <cell r="E2297" t="str">
            <v>Y</v>
          </cell>
        </row>
        <row r="2298">
          <cell r="A2298" t="str">
            <v>UME893</v>
          </cell>
          <cell r="B2298" t="str">
            <v>CAPSTONE PROJECT</v>
          </cell>
          <cell r="C2298" t="str">
            <v>N</v>
          </cell>
          <cell r="D2298">
            <v>5</v>
          </cell>
        </row>
        <row r="2299">
          <cell r="A2299" t="str">
            <v>UEI703</v>
          </cell>
          <cell r="B2299" t="str">
            <v>MEASUREMENT SCIENCE</v>
          </cell>
          <cell r="C2299" t="str">
            <v>N</v>
          </cell>
        </row>
        <row r="2300">
          <cell r="A2300" t="str">
            <v>UEI722</v>
          </cell>
          <cell r="B2300" t="str">
            <v>INDUSTRIAL INSTRUMENTATION</v>
          </cell>
          <cell r="C2300" t="str">
            <v>N</v>
          </cell>
          <cell r="D2300">
            <v>3.5</v>
          </cell>
        </row>
        <row r="2301">
          <cell r="A2301" t="str">
            <v>UEE407</v>
          </cell>
          <cell r="B2301" t="str">
            <v>NETWORK THEORY AND DESIGN</v>
          </cell>
          <cell r="C2301" t="str">
            <v>N</v>
          </cell>
          <cell r="D2301">
            <v>4.5</v>
          </cell>
        </row>
        <row r="2302">
          <cell r="A2302" t="str">
            <v>UPE502</v>
          </cell>
          <cell r="B2302" t="str">
            <v>METAL CUTTING</v>
          </cell>
          <cell r="C2302" t="str">
            <v>N</v>
          </cell>
          <cell r="D2302">
            <v>4.5</v>
          </cell>
        </row>
        <row r="2303">
          <cell r="A2303" t="str">
            <v>PEI109</v>
          </cell>
          <cell r="B2303" t="str">
            <v>INTELLIGENT TECHNIQUES AND APPLICATIONS</v>
          </cell>
          <cell r="C2303" t="str">
            <v>N</v>
          </cell>
          <cell r="D2303">
            <v>4.5</v>
          </cell>
          <cell r="E2303" t="str">
            <v>Y</v>
          </cell>
        </row>
        <row r="2304">
          <cell r="A2304" t="str">
            <v>PEI110</v>
          </cell>
          <cell r="B2304" t="str">
            <v>MEASUREMENT TECHNIQUES</v>
          </cell>
          <cell r="C2304" t="str">
            <v>N</v>
          </cell>
          <cell r="D2304">
            <v>3.5</v>
          </cell>
          <cell r="E2304" t="str">
            <v>Y</v>
          </cell>
        </row>
        <row r="2305">
          <cell r="A2305" t="str">
            <v>PEI108</v>
          </cell>
          <cell r="B2305" t="str">
            <v>MICROCONTROLLER AND EMBEDDED SYSTEMS</v>
          </cell>
          <cell r="C2305" t="str">
            <v>N</v>
          </cell>
          <cell r="D2305">
            <v>4.5</v>
          </cell>
          <cell r="E2305" t="str">
            <v>Y</v>
          </cell>
        </row>
        <row r="2306">
          <cell r="A2306" t="str">
            <v>HR5201</v>
          </cell>
          <cell r="B2306" t="str">
            <v>MANAGING HUMAN RESOURCE</v>
          </cell>
          <cell r="C2306" t="str">
            <v>N</v>
          </cell>
          <cell r="D2306">
            <v>2</v>
          </cell>
          <cell r="E2306" t="str">
            <v>Y</v>
          </cell>
        </row>
        <row r="2307">
          <cell r="A2307" t="str">
            <v>OP5304</v>
          </cell>
          <cell r="B2307" t="str">
            <v>FUNDAMENTALS OF BUSINESS ANALYTICS</v>
          </cell>
          <cell r="C2307" t="str">
            <v>N</v>
          </cell>
          <cell r="D2307">
            <v>3</v>
          </cell>
          <cell r="E2307" t="str">
            <v>Y</v>
          </cell>
        </row>
        <row r="2308">
          <cell r="A2308" t="str">
            <v>PCD492</v>
          </cell>
          <cell r="B2308" t="str">
            <v>DISSERTATION</v>
          </cell>
          <cell r="C2308" t="str">
            <v>N</v>
          </cell>
          <cell r="D2308">
            <v>16</v>
          </cell>
        </row>
        <row r="2309">
          <cell r="A2309" t="str">
            <v>UHU006</v>
          </cell>
          <cell r="B2309" t="str">
            <v>INTRODUCTORY COURSE IN  FRENCH</v>
          </cell>
          <cell r="C2309" t="str">
            <v>N</v>
          </cell>
          <cell r="D2309">
            <v>3</v>
          </cell>
        </row>
        <row r="2310">
          <cell r="A2310" t="str">
            <v>UCS001</v>
          </cell>
          <cell r="B2310" t="str">
            <v>INTRODUCTION TO CYBER SECURITY</v>
          </cell>
          <cell r="C2310" t="str">
            <v>N</v>
          </cell>
          <cell r="D2310">
            <v>3</v>
          </cell>
        </row>
        <row r="2311">
          <cell r="A2311" t="str">
            <v>UTD001</v>
          </cell>
          <cell r="B2311" t="str">
            <v>EMPLOYABILITY DEVELOPMENT SKILLS</v>
          </cell>
          <cell r="C2311" t="str">
            <v>N</v>
          </cell>
          <cell r="D2311">
            <v>3</v>
          </cell>
        </row>
        <row r="2312">
          <cell r="A2312" t="str">
            <v>UEN004</v>
          </cell>
          <cell r="B2312" t="str">
            <v>TECHNOLOGIES FOR SUSTAINABLE DEVELOPMENT</v>
          </cell>
          <cell r="C2312" t="str">
            <v>N</v>
          </cell>
          <cell r="D2312">
            <v>3</v>
          </cell>
        </row>
        <row r="2313">
          <cell r="A2313" t="str">
            <v>UHU008</v>
          </cell>
          <cell r="B2313" t="str">
            <v>INTRODUCTION TO CORPORATE FINANCE</v>
          </cell>
          <cell r="C2313" t="str">
            <v>N</v>
          </cell>
          <cell r="D2313">
            <v>3</v>
          </cell>
        </row>
        <row r="2314">
          <cell r="A2314" t="str">
            <v>UHU009</v>
          </cell>
          <cell r="B2314" t="str">
            <v>INTRODUCTION TO COGNITIVE SCIENCE</v>
          </cell>
          <cell r="C2314" t="str">
            <v>N</v>
          </cell>
          <cell r="D2314">
            <v>3</v>
          </cell>
        </row>
        <row r="2315">
          <cell r="A2315" t="str">
            <v>UPH063</v>
          </cell>
          <cell r="B2315" t="str">
            <v>NANO SCIENCE AND NANO-MATERIALS</v>
          </cell>
          <cell r="C2315" t="str">
            <v>N</v>
          </cell>
          <cell r="D2315">
            <v>3</v>
          </cell>
        </row>
        <row r="2316">
          <cell r="A2316" t="str">
            <v>UMA066</v>
          </cell>
          <cell r="B2316" t="str">
            <v>GRAPH THEORY AND APPLICATIONS</v>
          </cell>
          <cell r="C2316" t="str">
            <v>N</v>
          </cell>
          <cell r="D2316">
            <v>3</v>
          </cell>
        </row>
        <row r="2317">
          <cell r="A2317" t="str">
            <v>PEE208</v>
          </cell>
          <cell r="B2317" t="str">
            <v>HIGH VOLTAGE TECHNOLOGY</v>
          </cell>
          <cell r="C2317" t="str">
            <v>N</v>
          </cell>
          <cell r="D2317">
            <v>4.5</v>
          </cell>
        </row>
        <row r="2318">
          <cell r="A2318" t="str">
            <v>UME411</v>
          </cell>
          <cell r="B2318" t="str">
            <v>COMPUTER AIDED DESIGN &amp; ANALYSIS</v>
          </cell>
          <cell r="C2318" t="str">
            <v>N</v>
          </cell>
        </row>
        <row r="2319">
          <cell r="A2319" t="str">
            <v>OP5301</v>
          </cell>
          <cell r="B2319" t="str">
            <v>BUSINESS STATISTICS</v>
          </cell>
          <cell r="C2319" t="str">
            <v>N</v>
          </cell>
          <cell r="D2319">
            <v>3</v>
          </cell>
          <cell r="E2319" t="str">
            <v>Y</v>
          </cell>
        </row>
        <row r="2320">
          <cell r="A2320" t="str">
            <v>SM6306</v>
          </cell>
          <cell r="B2320" t="str">
            <v>SUSTAINABILITY IN PRACTICE - I</v>
          </cell>
          <cell r="C2320" t="str">
            <v>N</v>
          </cell>
          <cell r="D2320">
            <v>3</v>
          </cell>
          <cell r="E2320" t="str">
            <v>Y</v>
          </cell>
        </row>
        <row r="2321">
          <cell r="A2321" t="str">
            <v>GM5101</v>
          </cell>
          <cell r="B2321" t="str">
            <v>WRITING TO COMMUNICATE</v>
          </cell>
          <cell r="C2321" t="str">
            <v>Y</v>
          </cell>
          <cell r="D2321">
            <v>0</v>
          </cell>
          <cell r="E2321" t="str">
            <v>Y</v>
          </cell>
        </row>
        <row r="2322">
          <cell r="A2322" t="str">
            <v>OP5306</v>
          </cell>
          <cell r="B2322" t="str">
            <v>EXCEL MODELING FOR DECISION-MAKING</v>
          </cell>
          <cell r="C2322" t="str">
            <v>N</v>
          </cell>
          <cell r="D2322">
            <v>3</v>
          </cell>
          <cell r="E2322" t="str">
            <v>Y</v>
          </cell>
        </row>
        <row r="2323">
          <cell r="A2323" t="str">
            <v>OP5205</v>
          </cell>
          <cell r="B2323" t="str">
            <v>BUSINESS STATISTICS</v>
          </cell>
          <cell r="C2323" t="str">
            <v>N</v>
          </cell>
          <cell r="D2323">
            <v>2</v>
          </cell>
          <cell r="E2323" t="str">
            <v>Y</v>
          </cell>
        </row>
        <row r="2324">
          <cell r="A2324" t="str">
            <v>AC5302</v>
          </cell>
          <cell r="B2324" t="str">
            <v>FINANCIAL ACCOUNTING AND REPORTING</v>
          </cell>
          <cell r="C2324" t="str">
            <v>N</v>
          </cell>
          <cell r="D2324">
            <v>3</v>
          </cell>
          <cell r="E2324" t="str">
            <v>Y</v>
          </cell>
        </row>
        <row r="2325">
          <cell r="A2325" t="str">
            <v>UES013</v>
          </cell>
          <cell r="B2325" t="str">
            <v>ELECTRICAL &amp; ELECTRONIC ENGINEERING</v>
          </cell>
          <cell r="C2325" t="str">
            <v>N</v>
          </cell>
        </row>
        <row r="2326">
          <cell r="A2326" t="str">
            <v>SM6410</v>
          </cell>
          <cell r="B2326" t="str">
            <v>INDEPENDENT STUDY (EDUCATION MANAGEMENT)</v>
          </cell>
          <cell r="C2326" t="str">
            <v>N</v>
          </cell>
          <cell r="D2326">
            <v>4</v>
          </cell>
          <cell r="E2326" t="str">
            <v>Y</v>
          </cell>
        </row>
        <row r="2327">
          <cell r="A2327" t="str">
            <v>SM7303</v>
          </cell>
          <cell r="B2327" t="str">
            <v>PHILOSOPHY OF RESEARCH</v>
          </cell>
          <cell r="C2327" t="str">
            <v>N</v>
          </cell>
        </row>
        <row r="2328">
          <cell r="A2328" t="str">
            <v>UMA067</v>
          </cell>
          <cell r="B2328" t="str">
            <v>ADVANCED NUMERICAL METHODS</v>
          </cell>
          <cell r="C2328" t="str">
            <v>N</v>
          </cell>
          <cell r="D2328">
            <v>3</v>
          </cell>
        </row>
        <row r="2329">
          <cell r="A2329" t="str">
            <v>OP5307</v>
          </cell>
          <cell r="B2329" t="str">
            <v>BUSINESS STATISTICS &amp; ANALYTICS</v>
          </cell>
          <cell r="C2329" t="str">
            <v>N</v>
          </cell>
          <cell r="D2329">
            <v>3</v>
          </cell>
          <cell r="E2329" t="str">
            <v>Y</v>
          </cell>
        </row>
        <row r="2330">
          <cell r="A2330" t="str">
            <v>UBT612</v>
          </cell>
          <cell r="B2330" t="str">
            <v>BIOLOGY FOR ENGINEERS</v>
          </cell>
          <cell r="C2330" t="str">
            <v>N</v>
          </cell>
        </row>
        <row r="2331">
          <cell r="A2331" t="str">
            <v>IM6207</v>
          </cell>
          <cell r="B2331" t="str">
            <v>GLOBAL OPERATIONS STRATEGY</v>
          </cell>
          <cell r="C2331" t="str">
            <v>N</v>
          </cell>
        </row>
        <row r="2332">
          <cell r="A2332" t="str">
            <v>OP5308</v>
          </cell>
          <cell r="B2332" t="str">
            <v>OPERATIONS MANAGEMENT</v>
          </cell>
          <cell r="C2332" t="str">
            <v>N</v>
          </cell>
          <cell r="D2332">
            <v>3</v>
          </cell>
          <cell r="E2332" t="str">
            <v>Y</v>
          </cell>
        </row>
        <row r="2333">
          <cell r="A2333" t="str">
            <v>PCA392</v>
          </cell>
          <cell r="B2333" t="str">
            <v>CAPSTONE PROJECT</v>
          </cell>
          <cell r="C2333" t="str">
            <v>N</v>
          </cell>
        </row>
        <row r="2334">
          <cell r="A2334" t="str">
            <v>ET6203</v>
          </cell>
          <cell r="B2334" t="str">
            <v>MANAGING SOCIAL ENTERPRISES</v>
          </cell>
          <cell r="C2334" t="str">
            <v>N</v>
          </cell>
        </row>
        <row r="2335">
          <cell r="A2335" t="str">
            <v>UCS897</v>
          </cell>
          <cell r="B2335" t="str">
            <v>START-UP SEMESER</v>
          </cell>
          <cell r="C2335" t="str">
            <v>N</v>
          </cell>
          <cell r="D2335">
            <v>20</v>
          </cell>
        </row>
        <row r="2336">
          <cell r="A2336" t="str">
            <v>FN6215</v>
          </cell>
          <cell r="B2336" t="str">
            <v>INVESTMENT BANKING</v>
          </cell>
          <cell r="C2336" t="str">
            <v>N</v>
          </cell>
        </row>
        <row r="2337">
          <cell r="A2337" t="str">
            <v>HR6216</v>
          </cell>
          <cell r="B2337" t="str">
            <v>STRATEGIC &amp; INTERNATIONAL HUMAN RESOURCE MANAGEMENT</v>
          </cell>
          <cell r="C2337" t="str">
            <v>N</v>
          </cell>
        </row>
        <row r="2338">
          <cell r="A2338" t="str">
            <v>ET6205</v>
          </cell>
          <cell r="B2338" t="str">
            <v>SCALING VENTURES</v>
          </cell>
          <cell r="C2338" t="str">
            <v>N</v>
          </cell>
        </row>
        <row r="2339">
          <cell r="A2339" t="str">
            <v>ET6207</v>
          </cell>
          <cell r="B2339" t="str">
            <v>CREATING VENTURE IN PRACTICE</v>
          </cell>
          <cell r="C2339" t="str">
            <v>N</v>
          </cell>
        </row>
        <row r="2340">
          <cell r="A2340" t="str">
            <v>SM9602</v>
          </cell>
          <cell r="B2340" t="str">
            <v>DISSERTATION</v>
          </cell>
          <cell r="C2340" t="str">
            <v>N</v>
          </cell>
          <cell r="D2340">
            <v>6</v>
          </cell>
          <cell r="E2340" t="str">
            <v>Y</v>
          </cell>
        </row>
        <row r="2341">
          <cell r="A2341" t="str">
            <v>OB8301</v>
          </cell>
          <cell r="B2341" t="str">
            <v>SUSTAINABLE TOURISM: RETHINKING THE FUTURE</v>
          </cell>
          <cell r="C2341" t="str">
            <v>N</v>
          </cell>
          <cell r="D2341">
            <v>3</v>
          </cell>
          <cell r="E2341" t="str">
            <v>Y</v>
          </cell>
        </row>
        <row r="2342">
          <cell r="A2342" t="str">
            <v>OB8302</v>
          </cell>
          <cell r="B2342" t="str">
            <v>RELIGION, CONFLICT AND PEACE</v>
          </cell>
          <cell r="C2342" t="str">
            <v>N</v>
          </cell>
          <cell r="D2342">
            <v>3</v>
          </cell>
          <cell r="E2342" t="str">
            <v>Y</v>
          </cell>
        </row>
        <row r="2343">
          <cell r="A2343" t="str">
            <v>UEC725</v>
          </cell>
          <cell r="B2343" t="str">
            <v>IMAGE PROCESSING AND COMPUTER VISION</v>
          </cell>
          <cell r="C2343" t="str">
            <v>N</v>
          </cell>
          <cell r="D2343">
            <v>4</v>
          </cell>
        </row>
        <row r="2344">
          <cell r="A2344" t="str">
            <v>PCA523</v>
          </cell>
          <cell r="B2344" t="str">
            <v>MACHINE LEARNING</v>
          </cell>
          <cell r="C2344" t="str">
            <v>N</v>
          </cell>
          <cell r="D2344">
            <v>4</v>
          </cell>
        </row>
        <row r="2345">
          <cell r="A2345" t="str">
            <v>UMA034</v>
          </cell>
          <cell r="B2345" t="str">
            <v>OPTIMISATION METHODS</v>
          </cell>
          <cell r="C2345" t="str">
            <v>N</v>
          </cell>
          <cell r="D2345">
            <v>3.5</v>
          </cell>
        </row>
        <row r="2346">
          <cell r="A2346" t="str">
            <v>PEE209</v>
          </cell>
          <cell r="B2346" t="str">
            <v>REAL TIME SIMULATION OF ENERGY SYSTEMS</v>
          </cell>
          <cell r="C2346" t="str">
            <v>N</v>
          </cell>
          <cell r="D2346">
            <v>4</v>
          </cell>
        </row>
        <row r="2347">
          <cell r="A2347" t="str">
            <v>PEE210</v>
          </cell>
          <cell r="B2347" t="str">
            <v>ADVANCED POWER CONVERTERS</v>
          </cell>
          <cell r="C2347" t="str">
            <v>N</v>
          </cell>
          <cell r="D2347">
            <v>4.5</v>
          </cell>
        </row>
        <row r="2348">
          <cell r="A2348" t="str">
            <v>PEE110</v>
          </cell>
          <cell r="B2348" t="str">
            <v>PROTECTIVE RELAYING</v>
          </cell>
          <cell r="C2348" t="str">
            <v>N</v>
          </cell>
          <cell r="D2348">
            <v>4</v>
          </cell>
        </row>
        <row r="2349">
          <cell r="A2349" t="str">
            <v>PEE111</v>
          </cell>
          <cell r="B2349" t="str">
            <v>HIGH VOLTAGE TECHNOLOGY</v>
          </cell>
          <cell r="C2349" t="str">
            <v>N</v>
          </cell>
        </row>
        <row r="2350">
          <cell r="A2350" t="str">
            <v>PEE221</v>
          </cell>
          <cell r="B2350" t="str">
            <v>FACTS CONTROLLERS AND MODELLING</v>
          </cell>
          <cell r="C2350" t="str">
            <v>N</v>
          </cell>
          <cell r="D2350">
            <v>3</v>
          </cell>
        </row>
        <row r="2351">
          <cell r="A2351" t="str">
            <v>PEE395</v>
          </cell>
          <cell r="B2351" t="str">
            <v>ENGINEERING DESIGN PROJECT</v>
          </cell>
          <cell r="C2351" t="str">
            <v>N</v>
          </cell>
          <cell r="D2351">
            <v>4</v>
          </cell>
        </row>
        <row r="2352">
          <cell r="A2352" t="str">
            <v>PEE396</v>
          </cell>
          <cell r="B2352" t="str">
            <v>SEMINAR (INDUSTRIAL PROJECT BASED)</v>
          </cell>
          <cell r="C2352" t="str">
            <v>N</v>
          </cell>
          <cell r="D2352">
            <v>4</v>
          </cell>
        </row>
        <row r="2353">
          <cell r="A2353" t="str">
            <v>PEE493</v>
          </cell>
          <cell r="B2353" t="str">
            <v>INDUSTRIAL PROJECT</v>
          </cell>
          <cell r="C2353" t="str">
            <v>N</v>
          </cell>
          <cell r="D2353">
            <v>16</v>
          </cell>
        </row>
        <row r="2354">
          <cell r="A2354" t="str">
            <v>UEI891</v>
          </cell>
          <cell r="B2354" t="str">
            <v>CAPSTONE PROJECT</v>
          </cell>
          <cell r="C2354" t="str">
            <v>N</v>
          </cell>
          <cell r="D2354">
            <v>5</v>
          </cell>
        </row>
        <row r="2355">
          <cell r="A2355" t="str">
            <v>UCS592</v>
          </cell>
          <cell r="B2355" t="str">
            <v>SUMMER TRAINING</v>
          </cell>
          <cell r="C2355" t="str">
            <v>N</v>
          </cell>
          <cell r="D2355">
            <v>6</v>
          </cell>
        </row>
        <row r="2356">
          <cell r="A2356" t="str">
            <v>UCS614</v>
          </cell>
          <cell r="B2356" t="str">
            <v>EMBEDDED SYSTEMS DESIGN</v>
          </cell>
          <cell r="C2356" t="str">
            <v>N</v>
          </cell>
          <cell r="D2356">
            <v>4</v>
          </cell>
        </row>
        <row r="2357">
          <cell r="A2357" t="str">
            <v>UEC893</v>
          </cell>
          <cell r="B2357" t="str">
            <v>PROJECT</v>
          </cell>
          <cell r="C2357" t="str">
            <v>N</v>
          </cell>
          <cell r="D2357">
            <v>10</v>
          </cell>
        </row>
        <row r="2358">
          <cell r="A2358" t="str">
            <v>UCH803</v>
          </cell>
          <cell r="B2358" t="str">
            <v>PROCESS MODELING AND SIMULATION</v>
          </cell>
          <cell r="C2358" t="str">
            <v>N</v>
          </cell>
        </row>
        <row r="2359">
          <cell r="A2359" t="str">
            <v>UCH891</v>
          </cell>
          <cell r="B2359" t="str">
            <v>CAPSTONE PROJECT</v>
          </cell>
          <cell r="C2359" t="str">
            <v>N</v>
          </cell>
          <cell r="D2359">
            <v>5</v>
          </cell>
        </row>
        <row r="2360">
          <cell r="A2360" t="str">
            <v>UCS615</v>
          </cell>
          <cell r="B2360" t="str">
            <v>IMAGE PROCESSING</v>
          </cell>
          <cell r="C2360" t="str">
            <v>N</v>
          </cell>
          <cell r="D2360">
            <v>4</v>
          </cell>
        </row>
        <row r="2361">
          <cell r="A2361" t="str">
            <v>UME891</v>
          </cell>
          <cell r="B2361" t="str">
            <v>MECHANICAL SYSTEM DESIGN</v>
          </cell>
          <cell r="C2361" t="str">
            <v>N</v>
          </cell>
          <cell r="D2361">
            <v>5</v>
          </cell>
        </row>
        <row r="2362">
          <cell r="A2362" t="str">
            <v>UEE713</v>
          </cell>
          <cell r="B2362" t="str">
            <v>ALTERNATE SOURCES OF ENERGY</v>
          </cell>
          <cell r="C2362" t="str">
            <v>N</v>
          </cell>
          <cell r="D2362">
            <v>3.5</v>
          </cell>
        </row>
        <row r="2363">
          <cell r="A2363" t="str">
            <v>UCS616</v>
          </cell>
          <cell r="B2363" t="str">
            <v>ADVANCED DATA STRUCTURES AND ALGORITHMS</v>
          </cell>
          <cell r="C2363" t="str">
            <v>N</v>
          </cell>
          <cell r="D2363">
            <v>4</v>
          </cell>
        </row>
        <row r="2364">
          <cell r="A2364" t="str">
            <v>UCS792</v>
          </cell>
          <cell r="B2364" t="str">
            <v>CAPSTONE PROJECT</v>
          </cell>
          <cell r="C2364" t="str">
            <v>N</v>
          </cell>
          <cell r="D2364">
            <v>5</v>
          </cell>
        </row>
        <row r="2365">
          <cell r="A2365" t="str">
            <v>UCS703</v>
          </cell>
          <cell r="B2365" t="str">
            <v>ARTIFICIAL INTELLIGENCE AND ITS APPLICATIONS</v>
          </cell>
          <cell r="C2365" t="str">
            <v>N</v>
          </cell>
          <cell r="D2365">
            <v>3.5</v>
          </cell>
        </row>
        <row r="2366">
          <cell r="A2366" t="str">
            <v>UCG591</v>
          </cell>
          <cell r="B2366" t="str">
            <v>SUMMER TRAINING (6-WEEKS)</v>
          </cell>
          <cell r="C2366" t="str">
            <v>N</v>
          </cell>
          <cell r="D2366">
            <v>6</v>
          </cell>
        </row>
        <row r="2367">
          <cell r="A2367" t="str">
            <v>UCG793</v>
          </cell>
          <cell r="B2367" t="str">
            <v>CAPSTONE PROJECT</v>
          </cell>
          <cell r="C2367" t="str">
            <v>N</v>
          </cell>
          <cell r="D2367">
            <v>8</v>
          </cell>
        </row>
        <row r="2368">
          <cell r="A2368" t="str">
            <v>UCG893</v>
          </cell>
          <cell r="B2368" t="str">
            <v>CAPSTONE PROJECT-II</v>
          </cell>
          <cell r="C2368" t="str">
            <v>N</v>
          </cell>
          <cell r="D2368">
            <v>8</v>
          </cell>
        </row>
        <row r="2369">
          <cell r="A2369" t="str">
            <v>UCG891</v>
          </cell>
          <cell r="B2369" t="str">
            <v>PROJECT SEMESTER</v>
          </cell>
          <cell r="C2369" t="str">
            <v>N</v>
          </cell>
          <cell r="D2369">
            <v>16</v>
          </cell>
        </row>
        <row r="2370">
          <cell r="A2370" t="str">
            <v>UCE491</v>
          </cell>
          <cell r="B2370" t="str">
            <v>SURVEY PROJECT</v>
          </cell>
          <cell r="C2370" t="str">
            <v>N</v>
          </cell>
          <cell r="D2370">
            <v>4</v>
          </cell>
        </row>
        <row r="2371">
          <cell r="A2371" t="str">
            <v>UCE892</v>
          </cell>
          <cell r="B2371" t="str">
            <v>CAPSTONE PROJECT</v>
          </cell>
          <cell r="C2371" t="str">
            <v>N</v>
          </cell>
          <cell r="D2371">
            <v>8</v>
          </cell>
        </row>
        <row r="2372">
          <cell r="A2372" t="str">
            <v>UEC794</v>
          </cell>
          <cell r="B2372" t="str">
            <v>CAPSTONE PROJECT-PART-B</v>
          </cell>
          <cell r="C2372" t="str">
            <v>N</v>
          </cell>
          <cell r="D2372">
            <v>6</v>
          </cell>
        </row>
        <row r="2373">
          <cell r="A2373" t="str">
            <v>UEI893</v>
          </cell>
          <cell r="B2373" t="str">
            <v>CAPSTONE PROJECT</v>
          </cell>
          <cell r="C2373" t="str">
            <v>N</v>
          </cell>
          <cell r="D2373">
            <v>8</v>
          </cell>
        </row>
        <row r="2374">
          <cell r="A2374" t="str">
            <v>UMT694</v>
          </cell>
          <cell r="B2374" t="str">
            <v>PROJECT SEMESTER</v>
          </cell>
          <cell r="C2374" t="str">
            <v>N</v>
          </cell>
          <cell r="D2374">
            <v>16</v>
          </cell>
        </row>
        <row r="2375">
          <cell r="A2375" t="str">
            <v>UIE602</v>
          </cell>
          <cell r="B2375" t="str">
            <v>WORK STUDY AND METHODS ENGINEERING</v>
          </cell>
          <cell r="C2375" t="str">
            <v>N</v>
          </cell>
          <cell r="D2375">
            <v>3</v>
          </cell>
        </row>
        <row r="2376">
          <cell r="A2376" t="str">
            <v>UIE603</v>
          </cell>
          <cell r="B2376" t="str">
            <v>ERGONOMICS ENGINEERING</v>
          </cell>
          <cell r="C2376" t="str">
            <v>N</v>
          </cell>
        </row>
        <row r="2377">
          <cell r="A2377" t="str">
            <v>UME507</v>
          </cell>
          <cell r="B2377" t="str">
            <v>INDUSTRIAL ENGINEERING</v>
          </cell>
          <cell r="C2377" t="str">
            <v>N</v>
          </cell>
          <cell r="D2377">
            <v>3.5</v>
          </cell>
        </row>
        <row r="2378">
          <cell r="A2378" t="str">
            <v>UME892</v>
          </cell>
          <cell r="B2378" t="str">
            <v>CAPSTONE PROJECT PART-II</v>
          </cell>
          <cell r="C2378" t="str">
            <v>N</v>
          </cell>
          <cell r="D2378">
            <v>8</v>
          </cell>
        </row>
        <row r="2379">
          <cell r="A2379" t="str">
            <v>UEC405</v>
          </cell>
          <cell r="B2379" t="str">
            <v>MICROPROCESSORS AND THEIR APPLICATIONS</v>
          </cell>
          <cell r="C2379" t="str">
            <v>N</v>
          </cell>
          <cell r="D2379">
            <v>8</v>
          </cell>
        </row>
        <row r="2380">
          <cell r="A2380" t="str">
            <v>UCS631</v>
          </cell>
          <cell r="B2380" t="str">
            <v>GPU COMPUTING</v>
          </cell>
          <cell r="C2380" t="str">
            <v>N</v>
          </cell>
          <cell r="D2380">
            <v>4</v>
          </cell>
        </row>
        <row r="2381">
          <cell r="A2381" t="str">
            <v>UCS632</v>
          </cell>
          <cell r="B2381" t="str">
            <v>3D MODELLING AND ANIMATION</v>
          </cell>
          <cell r="C2381" t="str">
            <v>N</v>
          </cell>
          <cell r="D2381">
            <v>4</v>
          </cell>
        </row>
        <row r="2382">
          <cell r="A2382" t="str">
            <v>UCS633</v>
          </cell>
          <cell r="B2382" t="str">
            <v>DATA ANALYTICS &amp; VISUALIZATION</v>
          </cell>
          <cell r="C2382" t="str">
            <v>N</v>
          </cell>
          <cell r="D2382">
            <v>4</v>
          </cell>
        </row>
        <row r="2383">
          <cell r="A2383" t="str">
            <v>UCS634</v>
          </cell>
          <cell r="B2383" t="str">
            <v>SECURE CODING</v>
          </cell>
          <cell r="C2383" t="str">
            <v>N</v>
          </cell>
          <cell r="D2383">
            <v>4</v>
          </cell>
        </row>
        <row r="2384">
          <cell r="A2384" t="str">
            <v>UCS641</v>
          </cell>
          <cell r="B2384" t="str">
            <v>CLOUD COMPUTING</v>
          </cell>
          <cell r="C2384" t="str">
            <v>N</v>
          </cell>
          <cell r="D2384">
            <v>4</v>
          </cell>
        </row>
        <row r="2385">
          <cell r="A2385" t="str">
            <v>UCS642</v>
          </cell>
          <cell r="B2385" t="str">
            <v>AUGMENTED AND VIRTUAL REALITY</v>
          </cell>
          <cell r="C2385" t="str">
            <v>N</v>
          </cell>
          <cell r="D2385">
            <v>4</v>
          </cell>
        </row>
        <row r="2386">
          <cell r="A2386" t="str">
            <v>UCS643</v>
          </cell>
          <cell r="B2386" t="str">
            <v>CYBER FORENSICS</v>
          </cell>
          <cell r="C2386" t="str">
            <v>N</v>
          </cell>
          <cell r="D2386">
            <v>4</v>
          </cell>
        </row>
        <row r="2387">
          <cell r="A2387" t="str">
            <v>UCS644</v>
          </cell>
          <cell r="B2387" t="str">
            <v>SOFTWARE VERIFCATION AND VALIDATION</v>
          </cell>
          <cell r="C2387" t="str">
            <v>N</v>
          </cell>
        </row>
        <row r="2388">
          <cell r="A2388" t="str">
            <v>UCS407</v>
          </cell>
          <cell r="B2388" t="str">
            <v>INVENTIONS &amp; INNOVATIONS IN COMPUTING</v>
          </cell>
          <cell r="C2388" t="str">
            <v>N</v>
          </cell>
          <cell r="D2388">
            <v>2</v>
          </cell>
        </row>
        <row r="2389">
          <cell r="A2389" t="str">
            <v>PCD318</v>
          </cell>
          <cell r="B2389" t="str">
            <v>MECHANICS OF COMPOSITE MATERIAL</v>
          </cell>
          <cell r="C2389" t="str">
            <v>N</v>
          </cell>
        </row>
        <row r="2390">
          <cell r="A2390" t="str">
            <v>ET7301</v>
          </cell>
          <cell r="B2390" t="str">
            <v>ENTREPRENEURSHIP AND SUSTAINABILITY</v>
          </cell>
          <cell r="C2390" t="str">
            <v>N</v>
          </cell>
        </row>
        <row r="2391">
          <cell r="A2391" t="str">
            <v>ES7301</v>
          </cell>
          <cell r="B2391" t="str">
            <v>SUSTAINABLE DEVELOPMENT AND ENVIRONMENTAL MANAGEMENT</v>
          </cell>
          <cell r="C2391" t="str">
            <v>N</v>
          </cell>
        </row>
        <row r="2392">
          <cell r="A2392" t="str">
            <v>FN7301</v>
          </cell>
          <cell r="B2392" t="str">
            <v>CORPORATE FINANCE THEORY</v>
          </cell>
          <cell r="C2392" t="str">
            <v>N</v>
          </cell>
        </row>
        <row r="2393">
          <cell r="A2393" t="str">
            <v>CG7301</v>
          </cell>
          <cell r="B2393" t="str">
            <v>MEMORY</v>
          </cell>
          <cell r="C2393" t="str">
            <v>N</v>
          </cell>
        </row>
        <row r="2394">
          <cell r="A2394" t="str">
            <v>SM7302</v>
          </cell>
          <cell r="B2394" t="str">
            <v>RESEARCH SEMINAR</v>
          </cell>
          <cell r="C2394" t="str">
            <v>N</v>
          </cell>
          <cell r="D2394">
            <v>3</v>
          </cell>
          <cell r="E2394" t="str">
            <v>Y</v>
          </cell>
        </row>
        <row r="2395">
          <cell r="A2395" t="str">
            <v>SM7101</v>
          </cell>
          <cell r="B2395" t="str">
            <v>RESEARCH SEMINAR - I</v>
          </cell>
          <cell r="C2395" t="str">
            <v>N</v>
          </cell>
          <cell r="D2395">
            <v>1</v>
          </cell>
          <cell r="E2395" t="str">
            <v>Y</v>
          </cell>
        </row>
        <row r="2396">
          <cell r="A2396" t="str">
            <v>FN6214</v>
          </cell>
          <cell r="B2396" t="str">
            <v>ADVANCED FINANCIAL STATEMENT ANALYSIS</v>
          </cell>
          <cell r="C2396" t="str">
            <v>N</v>
          </cell>
        </row>
        <row r="2397">
          <cell r="A2397" t="str">
            <v>FN7201</v>
          </cell>
          <cell r="B2397" t="str">
            <v>FINANCIAL ECONOMETRICS</v>
          </cell>
          <cell r="C2397" t="str">
            <v>N</v>
          </cell>
        </row>
        <row r="2398">
          <cell r="A2398" t="str">
            <v>IS6210</v>
          </cell>
          <cell r="B2398" t="str">
            <v>BIG DATA FOR MANAGERS</v>
          </cell>
          <cell r="C2398" t="str">
            <v>N</v>
          </cell>
        </row>
        <row r="2399">
          <cell r="A2399" t="str">
            <v>IS6209</v>
          </cell>
          <cell r="B2399" t="str">
            <v>KNOWLEDGE MANAGEMENT</v>
          </cell>
          <cell r="C2399" t="str">
            <v>N</v>
          </cell>
        </row>
        <row r="2400">
          <cell r="A2400" t="str">
            <v>HR6214</v>
          </cell>
          <cell r="B2400" t="str">
            <v>HUMAN RESOURCE DEVELOPMENT</v>
          </cell>
          <cell r="C2400" t="str">
            <v>N</v>
          </cell>
        </row>
        <row r="2401">
          <cell r="A2401" t="str">
            <v>HR6215</v>
          </cell>
          <cell r="B2401" t="str">
            <v>NEGOTIATION STRATEGIES</v>
          </cell>
          <cell r="C2401" t="str">
            <v>N</v>
          </cell>
        </row>
        <row r="2402">
          <cell r="A2402" t="str">
            <v>HE6207</v>
          </cell>
          <cell r="B2402" t="str">
            <v>RESEARCH AND INNOVATION PROJECT  IN HIGHER EDUCATION</v>
          </cell>
          <cell r="C2402" t="str">
            <v>N</v>
          </cell>
        </row>
        <row r="2403">
          <cell r="A2403" t="str">
            <v>MK6210</v>
          </cell>
          <cell r="B2403" t="str">
            <v>ADVERTISING AND BRAND MANAGEMENT</v>
          </cell>
          <cell r="C2403" t="str">
            <v>N</v>
          </cell>
        </row>
        <row r="2404">
          <cell r="A2404" t="str">
            <v>ET6307</v>
          </cell>
          <cell r="B2404" t="str">
            <v>CREATING VENTURE IN PRACTICE</v>
          </cell>
          <cell r="C2404" t="str">
            <v>N</v>
          </cell>
        </row>
        <row r="2405">
          <cell r="A2405" t="str">
            <v>PCP101</v>
          </cell>
          <cell r="B2405" t="str">
            <v>PSYCHOLOGY OF PERSONAL GROWTH &amp; ADJUSTMENT</v>
          </cell>
          <cell r="C2405" t="str">
            <v>N</v>
          </cell>
          <cell r="D2405">
            <v>3</v>
          </cell>
        </row>
        <row r="2406">
          <cell r="A2406" t="str">
            <v>PCP102</v>
          </cell>
          <cell r="B2406" t="str">
            <v>ADVANCED COUNSELING PSYCHOLOGY</v>
          </cell>
          <cell r="C2406" t="str">
            <v>N</v>
          </cell>
          <cell r="D2406">
            <v>4</v>
          </cell>
        </row>
        <row r="2407">
          <cell r="A2407" t="str">
            <v>PCP103</v>
          </cell>
          <cell r="B2407" t="str">
            <v>ADVANCED CLINICAL PSYCHOLOGY</v>
          </cell>
          <cell r="C2407" t="str">
            <v>N</v>
          </cell>
          <cell r="D2407">
            <v>4</v>
          </cell>
        </row>
        <row r="2408">
          <cell r="A2408" t="str">
            <v>PCP104</v>
          </cell>
          <cell r="B2408" t="str">
            <v>PSYCHOPATHOLOGY OF CHILDHOOD &amp; ADOLESCENCE &amp; GERIATRIC DISORDERS</v>
          </cell>
          <cell r="C2408" t="str">
            <v>N</v>
          </cell>
          <cell r="D2408">
            <v>4</v>
          </cell>
          <cell r="E2408" t="str">
            <v>Y</v>
          </cell>
        </row>
        <row r="2409">
          <cell r="A2409" t="str">
            <v>PCP105</v>
          </cell>
          <cell r="B2409" t="str">
            <v>BIOPSYCHOLOGY AND PSYCHOPHARMACOLOGY</v>
          </cell>
          <cell r="C2409" t="str">
            <v>N</v>
          </cell>
          <cell r="D2409">
            <v>3.5</v>
          </cell>
        </row>
        <row r="2410">
          <cell r="A2410" t="str">
            <v>PCP151</v>
          </cell>
          <cell r="B2410" t="str">
            <v>SEMINAR</v>
          </cell>
          <cell r="C2410" t="str">
            <v>N</v>
          </cell>
          <cell r="D2410">
            <v>2</v>
          </cell>
        </row>
        <row r="2411">
          <cell r="A2411" t="str">
            <v>PCP152</v>
          </cell>
          <cell r="B2411" t="str">
            <v>INTERNSHIP 1(CLINICAL)</v>
          </cell>
          <cell r="C2411" t="str">
            <v>N</v>
          </cell>
          <cell r="D2411">
            <v>2</v>
          </cell>
        </row>
        <row r="2412">
          <cell r="A2412" t="str">
            <v>PCP201</v>
          </cell>
          <cell r="B2412" t="str">
            <v>PSYCHOTHERAPEUTIC INTERVENTIONS</v>
          </cell>
          <cell r="C2412" t="str">
            <v>N</v>
          </cell>
          <cell r="D2412">
            <v>4</v>
          </cell>
        </row>
        <row r="2413">
          <cell r="A2413" t="str">
            <v>PCP202</v>
          </cell>
          <cell r="B2413" t="str">
            <v>PSYCHOLOGY OF ADDICTION AND SUBSTANCE ABUSE</v>
          </cell>
          <cell r="C2413" t="str">
            <v>N</v>
          </cell>
          <cell r="D2413">
            <v>3.5</v>
          </cell>
        </row>
        <row r="2414">
          <cell r="A2414" t="str">
            <v>PCP203</v>
          </cell>
          <cell r="B2414" t="str">
            <v>RESEARCH METHODS AND STATISTICS FOR PSYCHOLOGY</v>
          </cell>
          <cell r="C2414" t="str">
            <v>N</v>
          </cell>
          <cell r="D2414">
            <v>2.5</v>
          </cell>
        </row>
        <row r="2415">
          <cell r="A2415" t="str">
            <v>PCP291</v>
          </cell>
          <cell r="B2415" t="str">
            <v>DISSERTATION</v>
          </cell>
          <cell r="C2415" t="str">
            <v>N</v>
          </cell>
          <cell r="D2415">
            <v>10</v>
          </cell>
        </row>
        <row r="2416">
          <cell r="A2416" t="str">
            <v>PCP251</v>
          </cell>
          <cell r="B2416" t="str">
            <v>INTERNSHIP 2 (COUNSELING)</v>
          </cell>
          <cell r="C2416" t="str">
            <v>N</v>
          </cell>
          <cell r="D2416">
            <v>2</v>
          </cell>
        </row>
        <row r="2417">
          <cell r="A2417" t="str">
            <v>USE602</v>
          </cell>
          <cell r="B2417" t="str">
            <v>SOFTWARE VERIFICATION AND VALIDATION</v>
          </cell>
          <cell r="C2417" t="str">
            <v>N</v>
          </cell>
          <cell r="D2417">
            <v>4</v>
          </cell>
        </row>
        <row r="2418">
          <cell r="A2418" t="str">
            <v>PCY110</v>
          </cell>
          <cell r="B2418" t="str">
            <v>THERMODYNAMICS AND CHEMICAL KINETICS</v>
          </cell>
          <cell r="C2418" t="str">
            <v>N</v>
          </cell>
        </row>
        <row r="2419">
          <cell r="A2419" t="str">
            <v>PCY111</v>
          </cell>
          <cell r="B2419" t="str">
            <v>CHEMISTRY LAB-I</v>
          </cell>
          <cell r="C2419" t="str">
            <v>N</v>
          </cell>
        </row>
        <row r="2420">
          <cell r="A2420" t="str">
            <v>PCS492</v>
          </cell>
          <cell r="B2420" t="str">
            <v>DISSERTATION</v>
          </cell>
          <cell r="C2420" t="str">
            <v>N</v>
          </cell>
          <cell r="D2420">
            <v>16</v>
          </cell>
        </row>
        <row r="2421">
          <cell r="A2421" t="str">
            <v>PEC492</v>
          </cell>
          <cell r="B2421" t="str">
            <v>DISSERTATION</v>
          </cell>
          <cell r="C2421" t="str">
            <v>N</v>
          </cell>
          <cell r="D2421">
            <v>16</v>
          </cell>
        </row>
        <row r="2422">
          <cell r="A2422" t="str">
            <v>PVL492</v>
          </cell>
          <cell r="B2422" t="str">
            <v>DISSERTATION</v>
          </cell>
          <cell r="C2422" t="str">
            <v>N</v>
          </cell>
          <cell r="D2422">
            <v>16</v>
          </cell>
        </row>
        <row r="2423">
          <cell r="A2423" t="str">
            <v>PWC492</v>
          </cell>
          <cell r="B2423" t="str">
            <v>DISSERTATION</v>
          </cell>
          <cell r="C2423" t="str">
            <v>N</v>
          </cell>
          <cell r="D2423">
            <v>16</v>
          </cell>
        </row>
        <row r="2424">
          <cell r="A2424" t="str">
            <v>EL6205</v>
          </cell>
          <cell r="B2424" t="str">
            <v>LEARNING AND INSTRUCTIONAL TECHNOLOGY</v>
          </cell>
          <cell r="C2424" t="str">
            <v>N</v>
          </cell>
          <cell r="D2424">
            <v>2</v>
          </cell>
        </row>
        <row r="2425">
          <cell r="A2425" t="str">
            <v>IM6202</v>
          </cell>
          <cell r="B2425" t="str">
            <v>SUSTAINABLE BUSINESS STRATEGIES</v>
          </cell>
          <cell r="C2425" t="str">
            <v>N</v>
          </cell>
          <cell r="D2425">
            <v>2</v>
          </cell>
        </row>
        <row r="2426">
          <cell r="A2426" t="str">
            <v>UEC408</v>
          </cell>
          <cell r="B2426" t="str">
            <v>PROBABILITY AND INFORMATION THEORY</v>
          </cell>
          <cell r="C2426" t="str">
            <v>N</v>
          </cell>
          <cell r="D2426">
            <v>3.5</v>
          </cell>
        </row>
        <row r="2427">
          <cell r="A2427" t="str">
            <v>UCS408</v>
          </cell>
          <cell r="B2427" t="str">
            <v>DATA STRUCTURES AND ALGORITHMS</v>
          </cell>
          <cell r="C2427" t="str">
            <v>N</v>
          </cell>
          <cell r="D2427">
            <v>6</v>
          </cell>
        </row>
        <row r="2428">
          <cell r="A2428" t="str">
            <v>ET5202</v>
          </cell>
          <cell r="B2428" t="str">
            <v>SUSTAINABILITY AND SOCIAL ENTREPRENEURSHIP</v>
          </cell>
          <cell r="C2428" t="str">
            <v>N</v>
          </cell>
          <cell r="D2428">
            <v>2</v>
          </cell>
        </row>
        <row r="2429">
          <cell r="A2429" t="str">
            <v>PCY403</v>
          </cell>
          <cell r="B2429" t="str">
            <v>HETEROCYCLIC CHEMISTRY AND NATURAL PRODUCTS</v>
          </cell>
          <cell r="C2429" t="str">
            <v>N</v>
          </cell>
          <cell r="D2429">
            <v>3.5</v>
          </cell>
        </row>
        <row r="2430">
          <cell r="A2430" t="str">
            <v>PMP306</v>
          </cell>
          <cell r="B2430" t="str">
            <v>PSYCHOMETRICS AND PSYCHOLOGICAL ASSESSMENT</v>
          </cell>
          <cell r="C2430" t="str">
            <v>N</v>
          </cell>
          <cell r="D2430">
            <v>4</v>
          </cell>
        </row>
        <row r="2431">
          <cell r="A2431" t="str">
            <v>OP6210</v>
          </cell>
          <cell r="B2431" t="str">
            <v>ADVANCE EXCEL AND VBA</v>
          </cell>
          <cell r="C2431" t="str">
            <v>N</v>
          </cell>
          <cell r="D2431">
            <v>2</v>
          </cell>
          <cell r="E2431" t="str">
            <v>Y</v>
          </cell>
        </row>
        <row r="2432">
          <cell r="A2432" t="str">
            <v>SM8302</v>
          </cell>
          <cell r="B2432" t="str">
            <v>INDEPENDENT STUDY (CLOUD COMPUTING AND ENTREPRENEURSHIP)</v>
          </cell>
          <cell r="C2432" t="str">
            <v>N</v>
          </cell>
          <cell r="D2432">
            <v>3</v>
          </cell>
          <cell r="E2432" t="str">
            <v>Y</v>
          </cell>
        </row>
        <row r="2433">
          <cell r="A2433" t="str">
            <v>SM8305</v>
          </cell>
          <cell r="B2433" t="str">
            <v>INDEPENDENT STUDY (SOCIAL NETWORKING APPROACH OF ENTREPRENEURS)</v>
          </cell>
          <cell r="C2433" t="str">
            <v>N</v>
          </cell>
          <cell r="D2433">
            <v>3</v>
          </cell>
          <cell r="E2433" t="str">
            <v>Y</v>
          </cell>
        </row>
        <row r="2434">
          <cell r="A2434" t="str">
            <v>SM8306</v>
          </cell>
          <cell r="B2434" t="str">
            <v>INDEPENDENT STUDY (FINTECH AS A TOOL OF SUSTAINABLE DEVELOPMENT)</v>
          </cell>
          <cell r="C2434" t="str">
            <v>N</v>
          </cell>
          <cell r="D2434">
            <v>3</v>
          </cell>
          <cell r="E2434" t="str">
            <v>Y</v>
          </cell>
        </row>
        <row r="2435">
          <cell r="A2435" t="str">
            <v>SM8303</v>
          </cell>
          <cell r="B2435" t="str">
            <v>INDEPENDENT STUDY (STRATEGIES IN HIGH PERFORMING FIRMS)</v>
          </cell>
          <cell r="C2435" t="str">
            <v>N</v>
          </cell>
          <cell r="D2435">
            <v>3</v>
          </cell>
          <cell r="E2435" t="str">
            <v>Y</v>
          </cell>
        </row>
        <row r="2436">
          <cell r="A2436" t="str">
            <v>SM8304</v>
          </cell>
          <cell r="B2436" t="str">
            <v>INDEPENDENT STUDY (SOCIO-COGNITION AND PERFORMANCE)</v>
          </cell>
          <cell r="C2436" t="str">
            <v>N</v>
          </cell>
          <cell r="D2436">
            <v>3</v>
          </cell>
          <cell r="E2436" t="str">
            <v>Y</v>
          </cell>
        </row>
        <row r="2437">
          <cell r="A2437" t="str">
            <v>PES110</v>
          </cell>
          <cell r="B2437" t="str">
            <v>ELEMENTS OF ENVIRONMENTAL SCIENCES</v>
          </cell>
          <cell r="C2437" t="str">
            <v>N</v>
          </cell>
        </row>
        <row r="2438">
          <cell r="A2438" t="str">
            <v>PES111</v>
          </cell>
          <cell r="B2438" t="str">
            <v>AIR QUALITY MODELLING AND CLIMATE CHANGE</v>
          </cell>
          <cell r="C2438" t="str">
            <v>N</v>
          </cell>
        </row>
        <row r="2439">
          <cell r="A2439" t="str">
            <v>PES112</v>
          </cell>
          <cell r="B2439" t="str">
            <v>WASTEWATER TREATMENT TECHNOLOGIES</v>
          </cell>
          <cell r="C2439" t="str">
            <v>N</v>
          </cell>
        </row>
        <row r="2440">
          <cell r="A2440" t="str">
            <v>PES113</v>
          </cell>
          <cell r="B2440" t="str">
            <v>WATER ANALYSIS LAB</v>
          </cell>
          <cell r="C2440" t="str">
            <v>N</v>
          </cell>
        </row>
        <row r="2441">
          <cell r="A2441" t="str">
            <v>PEE235</v>
          </cell>
          <cell r="B2441" t="str">
            <v>DISTRIBUTION SYSTEMS: OPERATION AND ANALYSIS</v>
          </cell>
          <cell r="C2441" t="str">
            <v>N</v>
          </cell>
          <cell r="D2441">
            <v>3</v>
          </cell>
        </row>
        <row r="2442">
          <cell r="A2442" t="str">
            <v>PEE236</v>
          </cell>
          <cell r="B2442" t="str">
            <v>LOAD AND ENERGY MANAGEMENT</v>
          </cell>
          <cell r="C2442" t="str">
            <v>N</v>
          </cell>
          <cell r="D2442">
            <v>3</v>
          </cell>
        </row>
        <row r="2443">
          <cell r="A2443" t="str">
            <v>PEE241</v>
          </cell>
          <cell r="B2443" t="str">
            <v>DIGITAL SIGNAL PROCESSING</v>
          </cell>
          <cell r="C2443" t="str">
            <v>N</v>
          </cell>
          <cell r="D2443">
            <v>4</v>
          </cell>
        </row>
        <row r="2444">
          <cell r="A2444" t="str">
            <v>PEE242</v>
          </cell>
          <cell r="B2444" t="str">
            <v>RENEWABLE ENERGY SYSTEMS</v>
          </cell>
          <cell r="C2444" t="str">
            <v>N</v>
          </cell>
          <cell r="D2444">
            <v>4</v>
          </cell>
        </row>
        <row r="2445">
          <cell r="A2445" t="str">
            <v>UCB009</v>
          </cell>
          <cell r="B2445" t="str">
            <v>GENERAL CHEMISTRY-I</v>
          </cell>
          <cell r="C2445" t="str">
            <v>N</v>
          </cell>
          <cell r="D2445">
            <v>4.5</v>
          </cell>
        </row>
        <row r="2446">
          <cell r="A2446" t="str">
            <v>PMA107</v>
          </cell>
          <cell r="B2446" t="str">
            <v>REAL ANALYSIS</v>
          </cell>
          <cell r="C2446" t="str">
            <v>N</v>
          </cell>
          <cell r="D2446">
            <v>3.5</v>
          </cell>
        </row>
        <row r="2447">
          <cell r="A2447" t="str">
            <v>PMA108</v>
          </cell>
          <cell r="B2447" t="str">
            <v>ALGEBRA I</v>
          </cell>
          <cell r="C2447" t="str">
            <v>N</v>
          </cell>
          <cell r="D2447">
            <v>3.5</v>
          </cell>
        </row>
        <row r="2448">
          <cell r="A2448" t="str">
            <v>PMA109</v>
          </cell>
          <cell r="B2448" t="str">
            <v>ORDINARY DIFFERENTIAL EQUATIONS</v>
          </cell>
          <cell r="C2448" t="str">
            <v>N</v>
          </cell>
          <cell r="D2448">
            <v>3.5</v>
          </cell>
        </row>
        <row r="2449">
          <cell r="A2449" t="str">
            <v>PMA110</v>
          </cell>
          <cell r="B2449" t="str">
            <v>MECHANICS</v>
          </cell>
          <cell r="C2449" t="str">
            <v>N</v>
          </cell>
          <cell r="D2449">
            <v>3.5</v>
          </cell>
        </row>
        <row r="2450">
          <cell r="A2450" t="str">
            <v>PMA111</v>
          </cell>
          <cell r="B2450" t="str">
            <v>COMPUTER PROGRAMMING</v>
          </cell>
          <cell r="C2450" t="str">
            <v>N</v>
          </cell>
          <cell r="D2450">
            <v>4</v>
          </cell>
        </row>
        <row r="2451">
          <cell r="A2451" t="str">
            <v>PMA204</v>
          </cell>
          <cell r="B2451" t="str">
            <v>MEASURE THEORY AND INTEGRATION</v>
          </cell>
          <cell r="C2451" t="str">
            <v>N</v>
          </cell>
          <cell r="D2451">
            <v>3.5</v>
          </cell>
        </row>
        <row r="2452">
          <cell r="A2452" t="str">
            <v>PMA205</v>
          </cell>
          <cell r="B2452" t="str">
            <v>ALGEBRA II</v>
          </cell>
          <cell r="C2452" t="str">
            <v>N</v>
          </cell>
          <cell r="D2452">
            <v>3.5</v>
          </cell>
        </row>
        <row r="2453">
          <cell r="A2453" t="str">
            <v>PMA207</v>
          </cell>
          <cell r="B2453" t="str">
            <v>COMPLEX ANALYSIS</v>
          </cell>
          <cell r="C2453" t="str">
            <v>N</v>
          </cell>
          <cell r="D2453">
            <v>3.5</v>
          </cell>
        </row>
        <row r="2454">
          <cell r="A2454" t="str">
            <v>PMA208</v>
          </cell>
          <cell r="B2454" t="str">
            <v>NUMERICAL ANALYSIS</v>
          </cell>
          <cell r="C2454" t="str">
            <v>N</v>
          </cell>
          <cell r="D2454">
            <v>4.5</v>
          </cell>
          <cell r="E2454" t="str">
            <v>Y</v>
          </cell>
        </row>
        <row r="2455">
          <cell r="A2455" t="str">
            <v>PMA301</v>
          </cell>
          <cell r="B2455" t="str">
            <v>FUNCTIONAL ANALYSIS</v>
          </cell>
          <cell r="C2455" t="str">
            <v>N</v>
          </cell>
          <cell r="D2455">
            <v>3.5</v>
          </cell>
        </row>
        <row r="2456">
          <cell r="A2456" t="str">
            <v>PMA303</v>
          </cell>
          <cell r="B2456" t="str">
            <v>PROBABILITY AND STATISTICS</v>
          </cell>
          <cell r="C2456" t="str">
            <v>N</v>
          </cell>
          <cell r="D2456">
            <v>4.5</v>
          </cell>
        </row>
        <row r="2457">
          <cell r="A2457" t="str">
            <v>PMA304</v>
          </cell>
          <cell r="B2457" t="str">
            <v>MATHEMATICAL PROGRAMMING</v>
          </cell>
          <cell r="C2457" t="str">
            <v>N</v>
          </cell>
          <cell r="D2457">
            <v>4.5</v>
          </cell>
        </row>
        <row r="2458">
          <cell r="A2458" t="str">
            <v>PMA401</v>
          </cell>
          <cell r="B2458" t="str">
            <v>NUMBER THEORY</v>
          </cell>
          <cell r="C2458" t="str">
            <v>N</v>
          </cell>
          <cell r="D2458">
            <v>3.5</v>
          </cell>
        </row>
        <row r="2459">
          <cell r="A2459" t="str">
            <v>PMA402</v>
          </cell>
          <cell r="B2459" t="str">
            <v>MATHEMATICAL METHODS</v>
          </cell>
          <cell r="C2459" t="str">
            <v>N</v>
          </cell>
          <cell r="D2459">
            <v>3.5</v>
          </cell>
        </row>
        <row r="2460">
          <cell r="A2460" t="str">
            <v>PMC327</v>
          </cell>
          <cell r="B2460" t="str">
            <v>UNDERSTANDING MACHINE LEARNING</v>
          </cell>
          <cell r="C2460" t="str">
            <v>N</v>
          </cell>
          <cell r="D2460">
            <v>4</v>
          </cell>
        </row>
        <row r="2461">
          <cell r="A2461" t="str">
            <v>PMC328</v>
          </cell>
          <cell r="B2461" t="str">
            <v>COMPUTER &amp; NETWORK SECURITY</v>
          </cell>
          <cell r="C2461" t="str">
            <v>N</v>
          </cell>
          <cell r="D2461">
            <v>4</v>
          </cell>
        </row>
        <row r="2462">
          <cell r="A2462" t="str">
            <v>PMC329</v>
          </cell>
          <cell r="B2462" t="str">
            <v>PARALLEL AND DISTRIBUTED COMPUTATION</v>
          </cell>
          <cell r="C2462" t="str">
            <v>N</v>
          </cell>
          <cell r="D2462">
            <v>4</v>
          </cell>
        </row>
        <row r="2463">
          <cell r="A2463" t="str">
            <v>PMC330</v>
          </cell>
          <cell r="B2463" t="str">
            <v>INTERACTIVE COMPUTER GRAPHICS</v>
          </cell>
          <cell r="C2463" t="str">
            <v>N</v>
          </cell>
        </row>
        <row r="2464">
          <cell r="A2464" t="str">
            <v>PMC434</v>
          </cell>
          <cell r="B2464" t="str">
            <v>DATA ANALYSIS AND VISUALIZATION</v>
          </cell>
          <cell r="C2464" t="str">
            <v>N</v>
          </cell>
          <cell r="D2464">
            <v>4</v>
          </cell>
        </row>
        <row r="2465">
          <cell r="A2465" t="str">
            <v>PMC435</v>
          </cell>
          <cell r="B2465" t="str">
            <v>PRINCIPLES OF SECURE CODING</v>
          </cell>
          <cell r="C2465" t="str">
            <v>N</v>
          </cell>
          <cell r="D2465">
            <v>4</v>
          </cell>
        </row>
        <row r="2466">
          <cell r="A2466" t="str">
            <v>PMC436</v>
          </cell>
          <cell r="B2466" t="str">
            <v>GPU PROGRAMMING</v>
          </cell>
          <cell r="C2466" t="str">
            <v>N</v>
          </cell>
          <cell r="D2466">
            <v>4</v>
          </cell>
        </row>
        <row r="2467">
          <cell r="A2467" t="str">
            <v>PMC437</v>
          </cell>
          <cell r="B2467" t="str">
            <v>COMPUTER VISION: ALGORITHMS AND APPLICATIONS</v>
          </cell>
          <cell r="C2467" t="str">
            <v>N</v>
          </cell>
          <cell r="D2467">
            <v>4</v>
          </cell>
        </row>
        <row r="2468">
          <cell r="A2468" t="str">
            <v>PMC212</v>
          </cell>
          <cell r="B2468" t="str">
            <v>DATA STRUCTURE AND ALGORITHMS</v>
          </cell>
          <cell r="C2468" t="str">
            <v>N</v>
          </cell>
          <cell r="D2468">
            <v>5</v>
          </cell>
        </row>
        <row r="2469">
          <cell r="A2469" t="str">
            <v>SM8307</v>
          </cell>
          <cell r="B2469" t="str">
            <v>INDEPENDENT STUDY (ENERGY EFFICIENCY AND POLICIES: A REVIEW)</v>
          </cell>
          <cell r="C2469" t="str">
            <v>N</v>
          </cell>
          <cell r="D2469">
            <v>3</v>
          </cell>
          <cell r="E2469" t="str">
            <v>Y</v>
          </cell>
        </row>
        <row r="2470">
          <cell r="A2470" t="str">
            <v>PEC110</v>
          </cell>
          <cell r="B2470" t="str">
            <v>ADVANCED WIRELESS COMMUNICATION SYSTEMS</v>
          </cell>
          <cell r="C2470" t="str">
            <v>N</v>
          </cell>
          <cell r="D2470">
            <v>4</v>
          </cell>
        </row>
        <row r="2471">
          <cell r="A2471" t="str">
            <v>PEC111</v>
          </cell>
          <cell r="B2471" t="str">
            <v>ADVANCED DIGITAL SIGNAL PROCESSING</v>
          </cell>
          <cell r="C2471" t="str">
            <v>N</v>
          </cell>
          <cell r="D2471">
            <v>4</v>
          </cell>
        </row>
        <row r="2472">
          <cell r="A2472" t="str">
            <v>PEC112</v>
          </cell>
          <cell r="B2472" t="str">
            <v>RANDOM PROCESSES: DETECTION, AND ESTIMATION</v>
          </cell>
          <cell r="C2472" t="str">
            <v>N</v>
          </cell>
          <cell r="D2472">
            <v>3.5</v>
          </cell>
        </row>
        <row r="2473">
          <cell r="A2473" t="str">
            <v>PEC113</v>
          </cell>
          <cell r="B2473" t="str">
            <v>MACHINE INTELLIGENCE AND LEARNING</v>
          </cell>
          <cell r="C2473" t="str">
            <v>N</v>
          </cell>
          <cell r="D2473">
            <v>4</v>
          </cell>
        </row>
        <row r="2474">
          <cell r="A2474" t="str">
            <v>PEC114</v>
          </cell>
          <cell r="B2474" t="str">
            <v>ADVANCED ANTENNA SYSTEM</v>
          </cell>
          <cell r="C2474" t="str">
            <v>N</v>
          </cell>
          <cell r="D2474">
            <v>114</v>
          </cell>
        </row>
        <row r="2475">
          <cell r="A2475" t="str">
            <v>PCS209</v>
          </cell>
          <cell r="B2475" t="str">
            <v>WEB ANALYTICS AND INTELLIGENCE</v>
          </cell>
          <cell r="C2475" t="str">
            <v>N</v>
          </cell>
          <cell r="D2475">
            <v>4</v>
          </cell>
        </row>
        <row r="2476">
          <cell r="A2476" t="str">
            <v>UBT691</v>
          </cell>
          <cell r="B2476" t="str">
            <v>CAPSTONE PROJECT</v>
          </cell>
          <cell r="C2476" t="str">
            <v>N</v>
          </cell>
          <cell r="D2476">
            <v>5</v>
          </cell>
        </row>
        <row r="2477">
          <cell r="A2477" t="str">
            <v>UML591</v>
          </cell>
          <cell r="B2477" t="str">
            <v>SUMMER TRAINING</v>
          </cell>
          <cell r="C2477" t="str">
            <v>N</v>
          </cell>
          <cell r="D2477">
            <v>6</v>
          </cell>
        </row>
        <row r="2478">
          <cell r="A2478" t="str">
            <v>UML601</v>
          </cell>
          <cell r="B2478" t="str">
            <v>PROBABILISTIC GRAPH MODELS</v>
          </cell>
          <cell r="C2478" t="str">
            <v>N</v>
          </cell>
          <cell r="D2478">
            <v>4</v>
          </cell>
        </row>
        <row r="2479">
          <cell r="A2479" t="str">
            <v>UML702</v>
          </cell>
          <cell r="B2479" t="str">
            <v>STATISTICAL MACHINE LEARNING</v>
          </cell>
          <cell r="C2479" t="str">
            <v>N</v>
          </cell>
          <cell r="D2479">
            <v>4</v>
          </cell>
        </row>
        <row r="2480">
          <cell r="A2480" t="str">
            <v>UML791</v>
          </cell>
          <cell r="B2480" t="str">
            <v>CAPSTONE PROJECT</v>
          </cell>
          <cell r="C2480" t="str">
            <v>N</v>
          </cell>
          <cell r="D2480">
            <v>8</v>
          </cell>
        </row>
        <row r="2481">
          <cell r="A2481" t="str">
            <v>UML892</v>
          </cell>
          <cell r="B2481" t="str">
            <v>CAPSTONE PROJECT-II</v>
          </cell>
          <cell r="C2481" t="str">
            <v>N</v>
          </cell>
          <cell r="D2481">
            <v>8</v>
          </cell>
        </row>
        <row r="2482">
          <cell r="A2482" t="str">
            <v>UML891</v>
          </cell>
          <cell r="B2482" t="str">
            <v>PROJECT SEMESTER</v>
          </cell>
          <cell r="C2482" t="str">
            <v>N</v>
          </cell>
          <cell r="D2482">
            <v>16</v>
          </cell>
        </row>
        <row r="2483">
          <cell r="A2483" t="str">
            <v>UML704</v>
          </cell>
          <cell r="B2483" t="str">
            <v>RECOMMENDER SYSTEM</v>
          </cell>
          <cell r="C2483" t="str">
            <v>N</v>
          </cell>
          <cell r="D2483">
            <v>4</v>
          </cell>
        </row>
        <row r="2484">
          <cell r="A2484" t="str">
            <v>UML705</v>
          </cell>
          <cell r="B2484" t="str">
            <v>CONVEX OPTIMIZATION</v>
          </cell>
          <cell r="C2484" t="str">
            <v>N</v>
          </cell>
          <cell r="D2484">
            <v>4</v>
          </cell>
        </row>
        <row r="2485">
          <cell r="A2485" t="str">
            <v>UML706</v>
          </cell>
          <cell r="B2485" t="str">
            <v>SPEECH PROCESSING</v>
          </cell>
          <cell r="C2485" t="str">
            <v>N</v>
          </cell>
          <cell r="D2485">
            <v>4</v>
          </cell>
        </row>
        <row r="2486">
          <cell r="A2486" t="str">
            <v>UML707</v>
          </cell>
          <cell r="B2486" t="str">
            <v>COMPLEX SYSTEM ANALYSIS</v>
          </cell>
          <cell r="C2486" t="str">
            <v>N</v>
          </cell>
          <cell r="D2486">
            <v>4</v>
          </cell>
        </row>
        <row r="2487">
          <cell r="A2487" t="str">
            <v>UML708</v>
          </cell>
          <cell r="B2487" t="str">
            <v>DATA ANALYSIS WITH GRAPHICS AND VISUALIZATION</v>
          </cell>
          <cell r="C2487" t="str">
            <v>N</v>
          </cell>
          <cell r="D2487">
            <v>4</v>
          </cell>
        </row>
        <row r="2488">
          <cell r="A2488" t="str">
            <v>UML709</v>
          </cell>
          <cell r="B2488" t="str">
            <v>WEB ANALYTICS AND WEB INTELLIGENCE</v>
          </cell>
          <cell r="C2488" t="str">
            <v>N</v>
          </cell>
          <cell r="D2488">
            <v>4</v>
          </cell>
        </row>
        <row r="2489">
          <cell r="A2489" t="str">
            <v>UPE701</v>
          </cell>
          <cell r="B2489" t="str">
            <v>METAL CASTING AND JOINING</v>
          </cell>
          <cell r="C2489" t="str">
            <v>N</v>
          </cell>
          <cell r="D2489">
            <v>4</v>
          </cell>
        </row>
        <row r="2490">
          <cell r="A2490" t="str">
            <v>UME709</v>
          </cell>
          <cell r="B2490" t="str">
            <v>JIGS AND FIXTURES</v>
          </cell>
          <cell r="C2490" t="str">
            <v>N</v>
          </cell>
          <cell r="D2490">
            <v>3</v>
          </cell>
        </row>
        <row r="2491">
          <cell r="A2491" t="str">
            <v>UME710</v>
          </cell>
          <cell r="B2491" t="str">
            <v>MODERN MANUFACTURING PROCESSES</v>
          </cell>
          <cell r="C2491" t="str">
            <v>N</v>
          </cell>
          <cell r="D2491">
            <v>4.5</v>
          </cell>
        </row>
        <row r="2492">
          <cell r="A2492" t="str">
            <v>UPE602</v>
          </cell>
          <cell r="B2492" t="str">
            <v>SUPPLY CHAIN MANAGEMENT</v>
          </cell>
          <cell r="C2492" t="str">
            <v>N</v>
          </cell>
          <cell r="D2492">
            <v>3.5</v>
          </cell>
        </row>
        <row r="2493">
          <cell r="A2493" t="str">
            <v>UME849</v>
          </cell>
          <cell r="B2493" t="str">
            <v>PROJECT MANAGEMENT</v>
          </cell>
          <cell r="C2493" t="str">
            <v>N</v>
          </cell>
        </row>
        <row r="2494">
          <cell r="A2494" t="str">
            <v>UPE833</v>
          </cell>
          <cell r="B2494" t="str">
            <v>DESIGN OF EXPERIMENTATION AND ANALYSIS</v>
          </cell>
          <cell r="C2494" t="str">
            <v>N</v>
          </cell>
          <cell r="D2494">
            <v>3.5</v>
          </cell>
        </row>
        <row r="2495">
          <cell r="A2495" t="str">
            <v>UPE831</v>
          </cell>
          <cell r="B2495" t="str">
            <v>PROCESSING OF POLYMERS AND COMPOSITES</v>
          </cell>
          <cell r="C2495" t="str">
            <v>N</v>
          </cell>
          <cell r="D2495">
            <v>3.5</v>
          </cell>
        </row>
        <row r="2496">
          <cell r="A2496" t="str">
            <v>USE501</v>
          </cell>
          <cell r="B2496" t="str">
            <v>SOFTWARE DESIGN AND CONSTRUCTION</v>
          </cell>
          <cell r="C2496" t="str">
            <v>N</v>
          </cell>
          <cell r="D2496">
            <v>4.5</v>
          </cell>
        </row>
        <row r="2497">
          <cell r="A2497" t="str">
            <v>USE591</v>
          </cell>
          <cell r="B2497" t="str">
            <v>SUMMER TRAINING</v>
          </cell>
          <cell r="C2497" t="str">
            <v>N</v>
          </cell>
          <cell r="D2497">
            <v>6</v>
          </cell>
        </row>
        <row r="2498">
          <cell r="A2498" t="str">
            <v>PCA513</v>
          </cell>
          <cell r="B2498" t="str">
            <v>COMPUTER GRAPHICS</v>
          </cell>
          <cell r="C2498" t="str">
            <v>N</v>
          </cell>
          <cell r="D2498">
            <v>4</v>
          </cell>
        </row>
        <row r="2499">
          <cell r="A2499" t="str">
            <v>PCA514</v>
          </cell>
          <cell r="B2499" t="str">
            <v>CRYPTOGRAPHY AND NETWORK SECURITY</v>
          </cell>
          <cell r="C2499" t="str">
            <v>N</v>
          </cell>
          <cell r="D2499">
            <v>4</v>
          </cell>
        </row>
        <row r="2500">
          <cell r="A2500" t="str">
            <v>PCA515</v>
          </cell>
          <cell r="B2500" t="str">
            <v>CLOUD COMPUTING AND VIRTUALIZATION</v>
          </cell>
          <cell r="C2500" t="str">
            <v>N</v>
          </cell>
          <cell r="D2500">
            <v>4</v>
          </cell>
        </row>
        <row r="2501">
          <cell r="A2501" t="str">
            <v>PCA516</v>
          </cell>
          <cell r="B2501" t="str">
            <v>DATA WAREHOUSING AND DATA MINING</v>
          </cell>
          <cell r="C2501" t="str">
            <v>N</v>
          </cell>
          <cell r="D2501">
            <v>4</v>
          </cell>
        </row>
        <row r="2502">
          <cell r="A2502" t="str">
            <v>PCA517</v>
          </cell>
          <cell r="B2502" t="str">
            <v>SOFTWARE PROJECT MANAGEMENT</v>
          </cell>
          <cell r="C2502" t="str">
            <v>N</v>
          </cell>
          <cell r="D2502">
            <v>4</v>
          </cell>
        </row>
        <row r="2503">
          <cell r="A2503" t="str">
            <v>PCA518</v>
          </cell>
          <cell r="B2503" t="str">
            <v>SOFT COMPUTING AND APPLICATIONS</v>
          </cell>
          <cell r="C2503" t="str">
            <v>N</v>
          </cell>
          <cell r="D2503">
            <v>4</v>
          </cell>
        </row>
        <row r="2504">
          <cell r="A2504" t="str">
            <v>PCA519</v>
          </cell>
          <cell r="B2504" t="str">
            <v>DISTRIBUTED AND MOBILE DATABASES</v>
          </cell>
          <cell r="C2504" t="str">
            <v>N</v>
          </cell>
          <cell r="D2504">
            <v>4</v>
          </cell>
        </row>
        <row r="2505">
          <cell r="A2505" t="str">
            <v>PCA520</v>
          </cell>
          <cell r="B2505" t="str">
            <v>SOFT MINING AND RE-ENGINEERING</v>
          </cell>
          <cell r="C2505" t="str">
            <v>N</v>
          </cell>
          <cell r="D2505">
            <v>4</v>
          </cell>
        </row>
        <row r="2506">
          <cell r="A2506" t="str">
            <v>PCA521</v>
          </cell>
          <cell r="B2506" t="str">
            <v>OPEN SOURCE WEB DEVELOPMENT USING LAMP TECHNOLOGY</v>
          </cell>
          <cell r="C2506" t="str">
            <v>N</v>
          </cell>
          <cell r="D2506">
            <v>4</v>
          </cell>
        </row>
        <row r="2507">
          <cell r="A2507" t="str">
            <v>PCA522</v>
          </cell>
          <cell r="B2507" t="str">
            <v>TELECOMMUNICATION NETWORKS AND TECHNOLOGIES</v>
          </cell>
          <cell r="C2507" t="str">
            <v>N</v>
          </cell>
          <cell r="D2507">
            <v>4</v>
          </cell>
        </row>
        <row r="2508">
          <cell r="A2508" t="str">
            <v>SM6202</v>
          </cell>
          <cell r="B2508" t="str">
            <v>CORPORATE SOCIAL RESPONSIBILITY</v>
          </cell>
          <cell r="C2508" t="str">
            <v>N</v>
          </cell>
          <cell r="D2508">
            <v>2</v>
          </cell>
          <cell r="E2508" t="str">
            <v>Y</v>
          </cell>
        </row>
        <row r="2509">
          <cell r="A2509" t="str">
            <v>LA6201</v>
          </cell>
          <cell r="B2509" t="str">
            <v>CREATIVE WRITING</v>
          </cell>
          <cell r="C2509" t="str">
            <v>N</v>
          </cell>
          <cell r="D2509">
            <v>2</v>
          </cell>
          <cell r="E2509" t="str">
            <v>Y</v>
          </cell>
        </row>
        <row r="2510">
          <cell r="A2510" t="str">
            <v>SM6201</v>
          </cell>
          <cell r="B2510" t="str">
            <v>KNOWLEDGE MANAGEMENT</v>
          </cell>
          <cell r="C2510" t="str">
            <v>N</v>
          </cell>
          <cell r="D2510">
            <v>2</v>
          </cell>
          <cell r="E2510" t="str">
            <v>Y</v>
          </cell>
        </row>
        <row r="2511">
          <cell r="A2511" t="str">
            <v>LA6206</v>
          </cell>
          <cell r="B2511" t="str">
            <v>INDIAN ETHOS AND MANAGEMENT PHILOSOPHY</v>
          </cell>
          <cell r="C2511" t="str">
            <v>N</v>
          </cell>
          <cell r="D2511">
            <v>2</v>
          </cell>
          <cell r="E2511" t="str">
            <v>Y</v>
          </cell>
        </row>
        <row r="2512">
          <cell r="A2512" t="str">
            <v>FN6302</v>
          </cell>
          <cell r="B2512" t="str">
            <v>INTERNATIONAL FINANCE</v>
          </cell>
          <cell r="C2512" t="str">
            <v>N</v>
          </cell>
          <cell r="D2512">
            <v>3</v>
          </cell>
          <cell r="E2512" t="str">
            <v>Y</v>
          </cell>
        </row>
        <row r="2513">
          <cell r="A2513" t="str">
            <v>FN6203</v>
          </cell>
          <cell r="B2513" t="str">
            <v>BEHAVIOURAL FINANCE</v>
          </cell>
          <cell r="C2513" t="str">
            <v>N</v>
          </cell>
          <cell r="D2513">
            <v>2</v>
          </cell>
          <cell r="E2513" t="str">
            <v>Y</v>
          </cell>
        </row>
        <row r="2514">
          <cell r="A2514" t="str">
            <v>FN6103</v>
          </cell>
          <cell r="B2514" t="str">
            <v>INVESTMENT BANKING</v>
          </cell>
          <cell r="C2514" t="str">
            <v>N</v>
          </cell>
          <cell r="D2514">
            <v>1</v>
          </cell>
          <cell r="E2514" t="str">
            <v>Y</v>
          </cell>
        </row>
        <row r="2515">
          <cell r="A2515" t="str">
            <v>FN6204</v>
          </cell>
          <cell r="B2515" t="str">
            <v>PROJECT AND INFRASTRUCTURE FINANCE</v>
          </cell>
          <cell r="C2515" t="str">
            <v>N</v>
          </cell>
          <cell r="D2515">
            <v>2</v>
          </cell>
          <cell r="E2515" t="str">
            <v>Y</v>
          </cell>
        </row>
        <row r="2516">
          <cell r="A2516" t="str">
            <v>FN6104</v>
          </cell>
          <cell r="B2516" t="str">
            <v>ADVANCED FINANCIAL STATEMENT ANALYSIS</v>
          </cell>
          <cell r="C2516" t="str">
            <v>N</v>
          </cell>
          <cell r="D2516">
            <v>1</v>
          </cell>
          <cell r="E2516" t="str">
            <v>Y</v>
          </cell>
        </row>
        <row r="2517">
          <cell r="A2517" t="str">
            <v>IS6305</v>
          </cell>
          <cell r="B2517" t="str">
            <v>E-BUSINESS</v>
          </cell>
          <cell r="C2517" t="str">
            <v>N</v>
          </cell>
          <cell r="D2517">
            <v>3</v>
          </cell>
          <cell r="E2517" t="str">
            <v>Y</v>
          </cell>
        </row>
        <row r="2518">
          <cell r="A2518" t="str">
            <v>IS6306</v>
          </cell>
          <cell r="B2518" t="str">
            <v>INFORMATION SECURITY AND DIGITAL FORENSICS</v>
          </cell>
          <cell r="C2518" t="str">
            <v>N</v>
          </cell>
          <cell r="D2518">
            <v>3</v>
          </cell>
          <cell r="E2518" t="str">
            <v>Y</v>
          </cell>
        </row>
        <row r="2519">
          <cell r="A2519" t="str">
            <v>IS6307</v>
          </cell>
          <cell r="B2519" t="str">
            <v>DATA WAREHOUSING AND BUSINESS INTELLIGENCE</v>
          </cell>
          <cell r="C2519" t="str">
            <v>N</v>
          </cell>
          <cell r="D2519">
            <v>3</v>
          </cell>
          <cell r="E2519" t="str">
            <v>Y</v>
          </cell>
        </row>
        <row r="2520">
          <cell r="A2520" t="str">
            <v>OP6304</v>
          </cell>
          <cell r="B2520" t="str">
            <v>QUALITY MANAGEMENT PRACTICES</v>
          </cell>
          <cell r="C2520" t="str">
            <v>N</v>
          </cell>
          <cell r="D2520">
            <v>3</v>
          </cell>
          <cell r="E2520" t="str">
            <v>Y</v>
          </cell>
        </row>
        <row r="2521">
          <cell r="A2521" t="str">
            <v>OP6305</v>
          </cell>
          <cell r="B2521" t="str">
            <v>TECHNOLOGY MANAGEMENT</v>
          </cell>
          <cell r="C2521" t="str">
            <v>N</v>
          </cell>
          <cell r="D2521">
            <v>3</v>
          </cell>
          <cell r="E2521" t="str">
            <v>Y</v>
          </cell>
        </row>
        <row r="2522">
          <cell r="A2522" t="str">
            <v>OP6306</v>
          </cell>
          <cell r="B2522" t="str">
            <v>OPERATIONS STRATEGY</v>
          </cell>
          <cell r="C2522" t="str">
            <v>N</v>
          </cell>
          <cell r="D2522">
            <v>3</v>
          </cell>
          <cell r="E2522" t="str">
            <v>Y</v>
          </cell>
        </row>
        <row r="2523">
          <cell r="A2523" t="str">
            <v>HR6303</v>
          </cell>
          <cell r="B2523" t="str">
            <v>LABOUR LAWS AND INDUSTRIAL RELATIONS</v>
          </cell>
          <cell r="C2523" t="str">
            <v>N</v>
          </cell>
          <cell r="D2523">
            <v>3</v>
          </cell>
          <cell r="E2523" t="str">
            <v>Y</v>
          </cell>
        </row>
        <row r="2524">
          <cell r="A2524" t="str">
            <v>HR6304</v>
          </cell>
          <cell r="B2524" t="str">
            <v>HUMAN RESOURCE DEVELOPMENT AND CONSULTING</v>
          </cell>
          <cell r="C2524" t="str">
            <v>N</v>
          </cell>
          <cell r="D2524">
            <v>3</v>
          </cell>
          <cell r="E2524" t="str">
            <v>Y</v>
          </cell>
        </row>
        <row r="2525">
          <cell r="A2525" t="str">
            <v>HR6305</v>
          </cell>
          <cell r="B2525" t="str">
            <v>INTERNATIONAL HUMAN RESOURCE MANAGEMENT</v>
          </cell>
          <cell r="C2525" t="str">
            <v>N</v>
          </cell>
          <cell r="D2525">
            <v>3</v>
          </cell>
          <cell r="E2525" t="str">
            <v>Y</v>
          </cell>
        </row>
        <row r="2526">
          <cell r="A2526" t="str">
            <v>ET6304</v>
          </cell>
          <cell r="B2526" t="str">
            <v>NGO AND NON-FORMAL ORGANIZATION MANAGEMENT</v>
          </cell>
          <cell r="C2526" t="str">
            <v>N</v>
          </cell>
          <cell r="D2526">
            <v>3</v>
          </cell>
          <cell r="E2526" t="str">
            <v>Y</v>
          </cell>
        </row>
        <row r="2527">
          <cell r="A2527" t="str">
            <v>ET6305</v>
          </cell>
          <cell r="B2527" t="str">
            <v>SCALING ENTREPRENEURIAL VENTURES</v>
          </cell>
          <cell r="C2527" t="str">
            <v>N</v>
          </cell>
          <cell r="D2527">
            <v>3</v>
          </cell>
          <cell r="E2527" t="str">
            <v>Y</v>
          </cell>
        </row>
        <row r="2528">
          <cell r="A2528" t="str">
            <v>IM6301</v>
          </cell>
          <cell r="B2528" t="str">
            <v>GLOBALIZATION AND GROWTH</v>
          </cell>
          <cell r="C2528" t="str">
            <v>N</v>
          </cell>
          <cell r="D2528">
            <v>3</v>
          </cell>
          <cell r="E2528" t="str">
            <v>Y</v>
          </cell>
        </row>
        <row r="2529">
          <cell r="A2529" t="str">
            <v>MK6303</v>
          </cell>
          <cell r="B2529" t="str">
            <v>INTERNATIONAL MARKETING</v>
          </cell>
          <cell r="C2529" t="str">
            <v>N</v>
          </cell>
          <cell r="D2529">
            <v>3</v>
          </cell>
          <cell r="E2529" t="str">
            <v>Y</v>
          </cell>
        </row>
        <row r="2530">
          <cell r="A2530" t="str">
            <v>MK6304</v>
          </cell>
          <cell r="B2530" t="str">
            <v>CONSUMER BEHAVIOUR</v>
          </cell>
          <cell r="C2530" t="str">
            <v>N</v>
          </cell>
          <cell r="D2530">
            <v>3</v>
          </cell>
          <cell r="E2530" t="str">
            <v>Y</v>
          </cell>
        </row>
        <row r="2531">
          <cell r="A2531" t="str">
            <v>MK6305</v>
          </cell>
          <cell r="B2531" t="str">
            <v>SERVICES AND RETAIL MARKETING</v>
          </cell>
          <cell r="C2531" t="str">
            <v>N</v>
          </cell>
          <cell r="D2531">
            <v>3</v>
          </cell>
          <cell r="E2531" t="str">
            <v>Y</v>
          </cell>
        </row>
        <row r="2532">
          <cell r="A2532" t="str">
            <v>MK6306</v>
          </cell>
          <cell r="B2532" t="str">
            <v>B2B MARKETING</v>
          </cell>
          <cell r="C2532" t="str">
            <v>N</v>
          </cell>
          <cell r="D2532">
            <v>3</v>
          </cell>
          <cell r="E2532" t="str">
            <v>Y</v>
          </cell>
        </row>
        <row r="2533">
          <cell r="A2533" t="str">
            <v>NC0002</v>
          </cell>
          <cell r="B2533" t="str">
            <v>COMPETING IN EMERGING MARKETS</v>
          </cell>
          <cell r="C2533" t="str">
            <v>N</v>
          </cell>
          <cell r="D2533">
            <v>0</v>
          </cell>
          <cell r="E2533" t="str">
            <v>Y</v>
          </cell>
        </row>
        <row r="2534">
          <cell r="A2534" t="str">
            <v>NC0003</v>
          </cell>
          <cell r="B2534" t="str">
            <v>CUSTOMER RELATIONSHIP MANAGEMENT</v>
          </cell>
          <cell r="C2534" t="str">
            <v>N</v>
          </cell>
          <cell r="D2534">
            <v>0</v>
          </cell>
          <cell r="E2534" t="str">
            <v>Y</v>
          </cell>
        </row>
        <row r="2535">
          <cell r="A2535" t="str">
            <v>NC0004</v>
          </cell>
          <cell r="B2535" t="str">
            <v>DIGITAL MARKETING</v>
          </cell>
          <cell r="C2535" t="str">
            <v>N</v>
          </cell>
          <cell r="D2535">
            <v>0</v>
          </cell>
          <cell r="E2535" t="str">
            <v>Y</v>
          </cell>
        </row>
        <row r="2536">
          <cell r="A2536" t="str">
            <v>NC0005</v>
          </cell>
          <cell r="B2536" t="str">
            <v>ENTERPRISE RESOURCE PLANNING</v>
          </cell>
          <cell r="C2536" t="str">
            <v>N</v>
          </cell>
          <cell r="D2536">
            <v>0</v>
          </cell>
          <cell r="E2536" t="str">
            <v>Y</v>
          </cell>
        </row>
        <row r="2537">
          <cell r="A2537" t="str">
            <v>NC0001</v>
          </cell>
          <cell r="B2537" t="str">
            <v>BRAND MANAGEMENT</v>
          </cell>
          <cell r="C2537" t="str">
            <v>N</v>
          </cell>
          <cell r="D2537">
            <v>0</v>
          </cell>
          <cell r="E2537" t="str">
            <v>Y</v>
          </cell>
        </row>
        <row r="2538">
          <cell r="A2538" t="str">
            <v>NC0006</v>
          </cell>
          <cell r="B2538" t="str">
            <v>INFORMATION SYSTEM ANALYSIS AND DESIGN</v>
          </cell>
          <cell r="C2538" t="str">
            <v>N</v>
          </cell>
          <cell r="D2538">
            <v>0</v>
          </cell>
          <cell r="E2538" t="str">
            <v>Y</v>
          </cell>
        </row>
        <row r="2539">
          <cell r="A2539" t="str">
            <v>NC0007</v>
          </cell>
          <cell r="B2539" t="str">
            <v>INTEGRATED MARKET COMMUNICATIONS</v>
          </cell>
          <cell r="C2539" t="str">
            <v>N</v>
          </cell>
          <cell r="D2539">
            <v>0</v>
          </cell>
          <cell r="E2539" t="str">
            <v>Y</v>
          </cell>
        </row>
        <row r="2540">
          <cell r="A2540" t="str">
            <v>NC0008</v>
          </cell>
          <cell r="B2540" t="str">
            <v>NEW VENTURE CREATION</v>
          </cell>
          <cell r="C2540" t="str">
            <v>N</v>
          </cell>
          <cell r="D2540">
            <v>0</v>
          </cell>
          <cell r="E2540" t="str">
            <v>Y</v>
          </cell>
        </row>
        <row r="2541">
          <cell r="A2541" t="str">
            <v>NC0009</v>
          </cell>
          <cell r="B2541" t="str">
            <v>RURAL MARKETING</v>
          </cell>
          <cell r="C2541" t="str">
            <v>N</v>
          </cell>
          <cell r="D2541">
            <v>0</v>
          </cell>
          <cell r="E2541" t="str">
            <v>Y</v>
          </cell>
        </row>
        <row r="2542">
          <cell r="A2542" t="str">
            <v>NC0010</v>
          </cell>
          <cell r="B2542" t="str">
            <v>SALES AND DISTRIBUTION MANAGEMENT</v>
          </cell>
          <cell r="C2542" t="str">
            <v>N</v>
          </cell>
          <cell r="D2542">
            <v>0</v>
          </cell>
          <cell r="E2542" t="str">
            <v>Y</v>
          </cell>
        </row>
        <row r="2543">
          <cell r="A2543" t="str">
            <v>NC0011</v>
          </cell>
          <cell r="B2543" t="str">
            <v>SECURITY ANALYSIS AND PORTFOLIO MANAGEMENT</v>
          </cell>
          <cell r="C2543" t="str">
            <v>N</v>
          </cell>
          <cell r="D2543">
            <v>0</v>
          </cell>
          <cell r="E2543" t="str">
            <v>Y</v>
          </cell>
        </row>
        <row r="2544">
          <cell r="A2544" t="str">
            <v>UBT302</v>
          </cell>
          <cell r="B2544" t="str">
            <v>FOOD SCIENCE</v>
          </cell>
          <cell r="C2544" t="str">
            <v>N</v>
          </cell>
          <cell r="D2544">
            <v>4</v>
          </cell>
        </row>
        <row r="2545">
          <cell r="A2545" t="str">
            <v>UBT303</v>
          </cell>
          <cell r="B2545" t="str">
            <v>BIOCHEMISTRY II</v>
          </cell>
          <cell r="C2545" t="str">
            <v>N</v>
          </cell>
          <cell r="D2545">
            <v>4</v>
          </cell>
        </row>
        <row r="2546">
          <cell r="A2546" t="str">
            <v>UBT304</v>
          </cell>
          <cell r="B2546" t="str">
            <v>MOLECULAR BIOLOGY</v>
          </cell>
          <cell r="C2546" t="str">
            <v>N</v>
          </cell>
          <cell r="D2546">
            <v>4.5</v>
          </cell>
        </row>
        <row r="2547">
          <cell r="A2547" t="str">
            <v>UPH305</v>
          </cell>
          <cell r="B2547" t="str">
            <v>BIOPHYSICS</v>
          </cell>
          <cell r="C2547" t="str">
            <v>N</v>
          </cell>
          <cell r="D2547">
            <v>3.5</v>
          </cell>
        </row>
        <row r="2548">
          <cell r="A2548" t="str">
            <v>RM7301</v>
          </cell>
          <cell r="B2548" t="str">
            <v>RESEARCH METHODS-I</v>
          </cell>
          <cell r="C2548" t="str">
            <v>N</v>
          </cell>
        </row>
        <row r="2549">
          <cell r="A2549" t="str">
            <v>OB7301</v>
          </cell>
          <cell r="B2549" t="str">
            <v>ADVANCED SEMINAR IN ORGANIZATIONAL THEORY AND BEHAVIOR</v>
          </cell>
          <cell r="C2549" t="str">
            <v>N</v>
          </cell>
        </row>
        <row r="2550">
          <cell r="A2550" t="str">
            <v>SM7301</v>
          </cell>
          <cell r="B2550" t="str">
            <v>ADVANCED SEMINAR IN STRATEGIC MANAGEMENT</v>
          </cell>
          <cell r="C2550" t="str">
            <v>N</v>
          </cell>
        </row>
        <row r="2551">
          <cell r="A2551" t="str">
            <v>HR7301</v>
          </cell>
          <cell r="B2551" t="str">
            <v>GOVERNMENT, BUSINESS, SOCIETY &amp; ETHICS</v>
          </cell>
          <cell r="C2551" t="str">
            <v>N</v>
          </cell>
        </row>
        <row r="2552">
          <cell r="A2552" t="str">
            <v>UTA012</v>
          </cell>
          <cell r="B2552" t="str">
            <v>INNOVATION AND ENTREPRENEURSHIP</v>
          </cell>
          <cell r="C2552" t="str">
            <v>N</v>
          </cell>
          <cell r="D2552">
            <v>4.5</v>
          </cell>
        </row>
        <row r="2553">
          <cell r="A2553" t="str">
            <v>PIN103</v>
          </cell>
          <cell r="B2553" t="str">
            <v>REMOTE SENSING AND GIS</v>
          </cell>
          <cell r="C2553" t="str">
            <v>N</v>
          </cell>
        </row>
        <row r="2554">
          <cell r="A2554" t="str">
            <v>PHU003</v>
          </cell>
          <cell r="B2554" t="str">
            <v>PROFESSIONAL COMMUNICATION</v>
          </cell>
          <cell r="C2554" t="str">
            <v>N</v>
          </cell>
          <cell r="D2554">
            <v>2.5</v>
          </cell>
        </row>
        <row r="2555">
          <cell r="A2555" t="str">
            <v>PCE105</v>
          </cell>
          <cell r="B2555" t="str">
            <v>ADVANCED FOUNDATION ENGINEERING</v>
          </cell>
          <cell r="C2555" t="str">
            <v>N</v>
          </cell>
          <cell r="D2555">
            <v>4</v>
          </cell>
        </row>
        <row r="2556">
          <cell r="A2556" t="str">
            <v>PIN104</v>
          </cell>
          <cell r="B2556" t="str">
            <v>DESIGN OF HYDRAULIC STRUCTURES</v>
          </cell>
          <cell r="C2556" t="str">
            <v>N</v>
          </cell>
        </row>
        <row r="2557">
          <cell r="A2557" t="str">
            <v>PCH108</v>
          </cell>
          <cell r="B2557" t="str">
            <v>SEPARATION PROCESSES</v>
          </cell>
          <cell r="C2557" t="str">
            <v>N</v>
          </cell>
          <cell r="D2557">
            <v>4</v>
          </cell>
        </row>
        <row r="2558">
          <cell r="A2558" t="str">
            <v>PMP351</v>
          </cell>
          <cell r="B2558" t="str">
            <v>SUMMER INTERNSHIP</v>
          </cell>
          <cell r="C2558" t="str">
            <v>N</v>
          </cell>
          <cell r="D2558">
            <v>2</v>
          </cell>
        </row>
        <row r="2559">
          <cell r="A2559" t="str">
            <v>PME351</v>
          </cell>
          <cell r="B2559" t="str">
            <v>SUMMER INTERNSHIP</v>
          </cell>
          <cell r="C2559" t="str">
            <v>N</v>
          </cell>
        </row>
        <row r="2560">
          <cell r="A2560" t="str">
            <v>USE601</v>
          </cell>
          <cell r="B2560" t="str">
            <v>SOFTWARE VERIFICATION AND VALIDATION TESTING</v>
          </cell>
          <cell r="C2560" t="str">
            <v>N</v>
          </cell>
          <cell r="D2560">
            <v>4</v>
          </cell>
        </row>
        <row r="2561">
          <cell r="A2561" t="str">
            <v>UEC512</v>
          </cell>
          <cell r="B2561" t="str">
            <v>LINEAR INTEGRATED CIRCUITS AND APPLICATIONS</v>
          </cell>
          <cell r="C2561" t="str">
            <v>N</v>
          </cell>
          <cell r="D2561">
            <v>4</v>
          </cell>
        </row>
        <row r="2562">
          <cell r="A2562" t="str">
            <v>UCS613</v>
          </cell>
          <cell r="B2562" t="str">
            <v>DATA STRUCTURES AND ALGORITHMS</v>
          </cell>
          <cell r="C2562" t="str">
            <v>N</v>
          </cell>
          <cell r="D2562">
            <v>4</v>
          </cell>
        </row>
        <row r="2563">
          <cell r="A2563" t="str">
            <v>UEC708</v>
          </cell>
          <cell r="B2563" t="str">
            <v>MICROWAVE ENGINEERING</v>
          </cell>
          <cell r="C2563" t="str">
            <v>N</v>
          </cell>
          <cell r="D2563">
            <v>4</v>
          </cell>
        </row>
        <row r="2564">
          <cell r="A2564" t="str">
            <v>UEC709</v>
          </cell>
          <cell r="B2564" t="str">
            <v>FIBER OPTIC COMMUNICATION</v>
          </cell>
          <cell r="C2564" t="str">
            <v>N</v>
          </cell>
          <cell r="D2564">
            <v>4</v>
          </cell>
        </row>
        <row r="2565">
          <cell r="A2565" t="str">
            <v>UEC892</v>
          </cell>
          <cell r="B2565" t="str">
            <v>PROJECT SEMESTER</v>
          </cell>
          <cell r="C2565" t="str">
            <v>N</v>
          </cell>
          <cell r="D2565">
            <v>20</v>
          </cell>
        </row>
        <row r="2566">
          <cell r="A2566" t="str">
            <v>UEC894</v>
          </cell>
          <cell r="B2566" t="str">
            <v>PROJECT</v>
          </cell>
          <cell r="C2566" t="str">
            <v>N</v>
          </cell>
          <cell r="D2566">
            <v>13</v>
          </cell>
        </row>
        <row r="2567">
          <cell r="A2567" t="str">
            <v>UEC895</v>
          </cell>
          <cell r="B2567" t="str">
            <v>PRACTICAL TRAINING</v>
          </cell>
          <cell r="C2567" t="str">
            <v>N</v>
          </cell>
          <cell r="D2567">
            <v>3</v>
          </cell>
        </row>
        <row r="2568">
          <cell r="A2568" t="str">
            <v>UEC896</v>
          </cell>
          <cell r="B2568" t="str">
            <v>START-UP SEMESTER BASED ON HANDS ON WORK ON INNOVATIONS &amp; ENTRE.</v>
          </cell>
          <cell r="C2568" t="str">
            <v>N</v>
          </cell>
          <cell r="D2568">
            <v>20</v>
          </cell>
        </row>
        <row r="2569">
          <cell r="A2569" t="str">
            <v>UEC710</v>
          </cell>
          <cell r="B2569" t="str">
            <v>BIOMEDICAL SIGNAL PROCESSING</v>
          </cell>
          <cell r="C2569" t="str">
            <v>N</v>
          </cell>
          <cell r="D2569">
            <v>3.5</v>
          </cell>
        </row>
        <row r="2570">
          <cell r="A2570" t="str">
            <v>UEC711</v>
          </cell>
          <cell r="B2570" t="str">
            <v>MACHINE LEARNING</v>
          </cell>
          <cell r="C2570" t="str">
            <v>N</v>
          </cell>
          <cell r="D2570">
            <v>3.5</v>
          </cell>
        </row>
        <row r="2571">
          <cell r="A2571" t="str">
            <v>UEC722</v>
          </cell>
          <cell r="B2571" t="str">
            <v>SOFT COMPUTING</v>
          </cell>
          <cell r="C2571" t="str">
            <v>N</v>
          </cell>
          <cell r="D2571">
            <v>4.5</v>
          </cell>
        </row>
        <row r="2572">
          <cell r="A2572" t="str">
            <v>UEC860</v>
          </cell>
          <cell r="B2572" t="str">
            <v>POWER ELECTRONICS</v>
          </cell>
          <cell r="C2572" t="str">
            <v>N</v>
          </cell>
          <cell r="D2572">
            <v>3.5</v>
          </cell>
        </row>
        <row r="2573">
          <cell r="A2573" t="str">
            <v>UEC861</v>
          </cell>
          <cell r="B2573" t="str">
            <v>CLOUD COMPUTING</v>
          </cell>
          <cell r="C2573" t="str">
            <v>N</v>
          </cell>
          <cell r="D2573">
            <v>3.5</v>
          </cell>
        </row>
        <row r="2574">
          <cell r="A2574" t="str">
            <v>UEC862</v>
          </cell>
          <cell r="B2574" t="str">
            <v>IC FABRICATION TECHNOLOGY</v>
          </cell>
          <cell r="C2574" t="str">
            <v>N</v>
          </cell>
          <cell r="D2574">
            <v>3.5</v>
          </cell>
        </row>
        <row r="2575">
          <cell r="A2575" t="str">
            <v>UEC863</v>
          </cell>
          <cell r="B2575" t="str">
            <v>VLSI INTERCONNECTS</v>
          </cell>
          <cell r="C2575" t="str">
            <v>N</v>
          </cell>
          <cell r="D2575">
            <v>3.5</v>
          </cell>
        </row>
        <row r="2576">
          <cell r="A2576" t="str">
            <v>UEC864</v>
          </cell>
          <cell r="B2576" t="str">
            <v>RADAR AND REMOTE SENSING</v>
          </cell>
          <cell r="C2576" t="str">
            <v>N</v>
          </cell>
          <cell r="D2576">
            <v>3.5</v>
          </cell>
        </row>
        <row r="2577">
          <cell r="A2577" t="str">
            <v>UEI844</v>
          </cell>
          <cell r="B2577" t="str">
            <v>VIRTUAL INSTRUMENTATION</v>
          </cell>
          <cell r="C2577" t="str">
            <v>N</v>
          </cell>
          <cell r="D2577">
            <v>3.5</v>
          </cell>
        </row>
        <row r="2578">
          <cell r="A2578" t="str">
            <v>UEI506</v>
          </cell>
          <cell r="B2578" t="str">
            <v>MICROPROCESSORS AND MICROCONTROLLERS</v>
          </cell>
          <cell r="C2578" t="str">
            <v>N</v>
          </cell>
          <cell r="D2578">
            <v>4</v>
          </cell>
        </row>
        <row r="2579">
          <cell r="A2579" t="str">
            <v>UEE505</v>
          </cell>
          <cell r="B2579" t="str">
            <v>ANALOG AND DIGITAL SYSTEMS</v>
          </cell>
          <cell r="C2579" t="str">
            <v>N</v>
          </cell>
          <cell r="D2579">
            <v>4.5</v>
          </cell>
        </row>
        <row r="2580">
          <cell r="A2580" t="str">
            <v>UEI605</v>
          </cell>
          <cell r="B2580" t="str">
            <v>PROCESS DYNAMICS AND CONTROL</v>
          </cell>
          <cell r="C2580" t="str">
            <v>N</v>
          </cell>
          <cell r="D2580">
            <v>4</v>
          </cell>
        </row>
        <row r="2581">
          <cell r="A2581" t="str">
            <v>UEE606</v>
          </cell>
          <cell r="B2581" t="str">
            <v>ELECTRICAL MACHINES AND DRIVES</v>
          </cell>
          <cell r="C2581" t="str">
            <v>N</v>
          </cell>
          <cell r="D2581">
            <v>4.5</v>
          </cell>
        </row>
        <row r="2582">
          <cell r="A2582" t="str">
            <v>UEI607</v>
          </cell>
          <cell r="B2582" t="str">
            <v>DIGITAL SIGNAL PROCESSING AND APPLICATIONS</v>
          </cell>
          <cell r="C2582" t="str">
            <v>N</v>
          </cell>
          <cell r="D2582">
            <v>4.5</v>
          </cell>
        </row>
        <row r="2583">
          <cell r="A2583" t="str">
            <v>UEI608</v>
          </cell>
          <cell r="B2583" t="str">
            <v>BIO-MEDICAL INSTRUMENTATION</v>
          </cell>
          <cell r="C2583" t="str">
            <v>N</v>
          </cell>
          <cell r="D2583">
            <v>4</v>
          </cell>
        </row>
        <row r="2584">
          <cell r="A2584" t="str">
            <v>UEI692</v>
          </cell>
          <cell r="B2584" t="str">
            <v>MINOR PROJECT</v>
          </cell>
          <cell r="C2584" t="str">
            <v>N</v>
          </cell>
          <cell r="D2584">
            <v>2</v>
          </cell>
        </row>
        <row r="2585">
          <cell r="A2585" t="str">
            <v>UEI701</v>
          </cell>
          <cell r="B2585" t="str">
            <v>DATA ACQUISITION AND SYSTEM DESIGN</v>
          </cell>
          <cell r="C2585" t="str">
            <v>N</v>
          </cell>
          <cell r="D2585">
            <v>4</v>
          </cell>
        </row>
        <row r="2586">
          <cell r="A2586" t="str">
            <v>UEI702</v>
          </cell>
          <cell r="B2586" t="str">
            <v>VIRTUAL INSTRUMENTATION</v>
          </cell>
          <cell r="C2586" t="str">
            <v>N</v>
          </cell>
          <cell r="D2586">
            <v>3</v>
          </cell>
        </row>
        <row r="2587">
          <cell r="A2587" t="str">
            <v>UEI892</v>
          </cell>
          <cell r="B2587" t="str">
            <v>PROJECT</v>
          </cell>
          <cell r="C2587" t="str">
            <v>N</v>
          </cell>
          <cell r="D2587">
            <v>20</v>
          </cell>
        </row>
        <row r="2588">
          <cell r="A2588" t="str">
            <v>UEI894</v>
          </cell>
          <cell r="B2588" t="str">
            <v>DESIGN PROJECT</v>
          </cell>
          <cell r="C2588" t="str">
            <v>N</v>
          </cell>
          <cell r="D2588">
            <v>13</v>
          </cell>
        </row>
        <row r="2589">
          <cell r="A2589" t="str">
            <v>UEI895</v>
          </cell>
          <cell r="B2589" t="str">
            <v>START- UP SEMESTER</v>
          </cell>
          <cell r="C2589" t="str">
            <v>N</v>
          </cell>
          <cell r="D2589">
            <v>20</v>
          </cell>
        </row>
        <row r="2590">
          <cell r="A2590" t="str">
            <v>UEE806</v>
          </cell>
          <cell r="B2590" t="str">
            <v>ALTERNATE SOURCES OF ENERGY</v>
          </cell>
          <cell r="C2590" t="str">
            <v>N</v>
          </cell>
          <cell r="D2590">
            <v>4</v>
          </cell>
        </row>
        <row r="2591">
          <cell r="A2591" t="str">
            <v>UEI805</v>
          </cell>
          <cell r="B2591" t="str">
            <v>ENVIRONMENTAL INSTRUMENTATION</v>
          </cell>
          <cell r="C2591" t="str">
            <v>N</v>
          </cell>
          <cell r="D2591">
            <v>3</v>
          </cell>
        </row>
        <row r="2592">
          <cell r="A2592" t="str">
            <v>UEI833</v>
          </cell>
          <cell r="B2592" t="str">
            <v>OPTICAL INSTRUMENTATION</v>
          </cell>
          <cell r="C2592" t="str">
            <v>N</v>
          </cell>
          <cell r="D2592">
            <v>3.5</v>
          </cell>
        </row>
        <row r="2593">
          <cell r="A2593" t="str">
            <v>UEI513</v>
          </cell>
          <cell r="B2593" t="str">
            <v>ARTIFICIAL INTELLIGENCE TECHNIQUES AND APPLICATIONS</v>
          </cell>
          <cell r="C2593" t="str">
            <v>N</v>
          </cell>
          <cell r="D2593">
            <v>3.5</v>
          </cell>
        </row>
        <row r="2594">
          <cell r="A2594" t="str">
            <v>UEE507</v>
          </cell>
          <cell r="B2594" t="str">
            <v>ENGINEERING ELECTROMAGNETICS</v>
          </cell>
          <cell r="C2594" t="str">
            <v>N</v>
          </cell>
          <cell r="D2594">
            <v>3.5</v>
          </cell>
        </row>
        <row r="2595">
          <cell r="A2595" t="str">
            <v>UEI846</v>
          </cell>
          <cell r="B2595" t="str">
            <v>BIO MEDICAL DSP</v>
          </cell>
          <cell r="C2595" t="str">
            <v>N</v>
          </cell>
          <cell r="D2595">
            <v>3.5</v>
          </cell>
        </row>
        <row r="2596">
          <cell r="A2596" t="str">
            <v>IM5301</v>
          </cell>
          <cell r="B2596" t="str">
            <v>GLOBAL BUSINESS</v>
          </cell>
          <cell r="C2596" t="str">
            <v>N</v>
          </cell>
        </row>
        <row r="2597">
          <cell r="A2597" t="str">
            <v>OP5305</v>
          </cell>
          <cell r="B2597" t="str">
            <v>OPERATIONS MANAGEMENT</v>
          </cell>
          <cell r="C2597" t="str">
            <v>N</v>
          </cell>
          <cell r="D2597">
            <v>3</v>
          </cell>
          <cell r="E2597" t="str">
            <v>Y</v>
          </cell>
        </row>
        <row r="2598">
          <cell r="A2598" t="str">
            <v>IS5301</v>
          </cell>
          <cell r="B2598" t="str">
            <v>MANAGING INFORMATION FOR BUSINESS</v>
          </cell>
          <cell r="C2598" t="str">
            <v>N</v>
          </cell>
        </row>
        <row r="2599">
          <cell r="A2599" t="str">
            <v>OB5206</v>
          </cell>
          <cell r="B2599" t="str">
            <v>COMMUNICATION AND CONSULTATIVE PROBLEM SOLVING-II</v>
          </cell>
          <cell r="C2599" t="str">
            <v>N</v>
          </cell>
        </row>
        <row r="2600">
          <cell r="A2600" t="str">
            <v>AC5202</v>
          </cell>
          <cell r="B2600" t="str">
            <v>MANAGERIAL ACCOUNTING</v>
          </cell>
          <cell r="C2600" t="str">
            <v>N</v>
          </cell>
          <cell r="D2600">
            <v>2</v>
          </cell>
          <cell r="E2600" t="str">
            <v>Y</v>
          </cell>
        </row>
        <row r="2601">
          <cell r="A2601" t="str">
            <v>OP5202</v>
          </cell>
          <cell r="B2601" t="str">
            <v>APPLIED BUSINESS RESEARCH</v>
          </cell>
          <cell r="C2601" t="str">
            <v>N</v>
          </cell>
        </row>
        <row r="2602">
          <cell r="A2602" t="str">
            <v>SM6302</v>
          </cell>
          <cell r="B2602" t="str">
            <v>SUSTAINABLE BUSINESS STRATEGIES</v>
          </cell>
          <cell r="C2602" t="str">
            <v>N</v>
          </cell>
        </row>
        <row r="2603">
          <cell r="A2603" t="str">
            <v>FN5301</v>
          </cell>
          <cell r="B2603" t="str">
            <v>FINANCIAL MANAGEMENT</v>
          </cell>
          <cell r="C2603" t="str">
            <v>N</v>
          </cell>
          <cell r="D2603">
            <v>3</v>
          </cell>
          <cell r="E2603" t="str">
            <v>Y</v>
          </cell>
        </row>
        <row r="2604">
          <cell r="A2604" t="str">
            <v>ET5201</v>
          </cell>
          <cell r="B2604" t="str">
            <v>SOCIAL AND COMMERCIAL ENTREPRENEURSHIP</v>
          </cell>
          <cell r="C2604" t="str">
            <v>N</v>
          </cell>
        </row>
        <row r="2605">
          <cell r="A2605" t="str">
            <v>OB5106</v>
          </cell>
          <cell r="B2605" t="str">
            <v>EXPLORING YOUR THEORY OF LIFE</v>
          </cell>
          <cell r="C2605" t="str">
            <v>N</v>
          </cell>
        </row>
        <row r="2606">
          <cell r="A2606" t="str">
            <v>UCE304</v>
          </cell>
          <cell r="B2606" t="str">
            <v>BUILDING MATERIALS AND CONSTRUCTION</v>
          </cell>
          <cell r="C2606" t="str">
            <v>N</v>
          </cell>
          <cell r="D2606">
            <v>4.5</v>
          </cell>
        </row>
        <row r="2607">
          <cell r="A2607" t="str">
            <v>PPH208</v>
          </cell>
          <cell r="B2607" t="str">
            <v>ELECTRONICS LAB</v>
          </cell>
          <cell r="C2607" t="str">
            <v>N</v>
          </cell>
          <cell r="D2607">
            <v>1.5</v>
          </cell>
          <cell r="E2607" t="str">
            <v>Y</v>
          </cell>
        </row>
        <row r="2608">
          <cell r="A2608" t="str">
            <v>PPE105</v>
          </cell>
          <cell r="B2608" t="str">
            <v>ANALYSIS OF MACHINE DRIVES</v>
          </cell>
          <cell r="C2608" t="str">
            <v>N</v>
          </cell>
        </row>
        <row r="2609">
          <cell r="A2609" t="str">
            <v>PPE104</v>
          </cell>
          <cell r="B2609" t="str">
            <v>POWER CONVERTERS</v>
          </cell>
          <cell r="C2609" t="str">
            <v>N</v>
          </cell>
          <cell r="D2609">
            <v>4.5</v>
          </cell>
        </row>
        <row r="2610">
          <cell r="A2610" t="str">
            <v>PBC304</v>
          </cell>
          <cell r="B2610" t="str">
            <v>MOLECULAR BIOLOGY AND RDNA TECHNOLOGY</v>
          </cell>
          <cell r="C2610" t="str">
            <v>N</v>
          </cell>
        </row>
        <row r="2611">
          <cell r="A2611" t="str">
            <v>UEI847</v>
          </cell>
          <cell r="B2611" t="str">
            <v>ROBOTICS AND AUTOMATION</v>
          </cell>
          <cell r="C2611" t="str">
            <v>N</v>
          </cell>
          <cell r="D2611">
            <v>3.5</v>
          </cell>
        </row>
        <row r="2612">
          <cell r="A2612" t="str">
            <v>UEE403</v>
          </cell>
          <cell r="B2612" t="str">
            <v>MEASUREMENT AND TRANSDUCERS</v>
          </cell>
          <cell r="C2612" t="str">
            <v>N</v>
          </cell>
          <cell r="D2612">
            <v>4</v>
          </cell>
        </row>
        <row r="2613">
          <cell r="A2613" t="str">
            <v>UEE404</v>
          </cell>
          <cell r="B2613" t="str">
            <v>TRANSMISSION AND DISTRIBUTION OF POWER</v>
          </cell>
          <cell r="C2613" t="str">
            <v>N</v>
          </cell>
          <cell r="D2613">
            <v>3.5</v>
          </cell>
        </row>
        <row r="2614">
          <cell r="A2614" t="str">
            <v>UEI404</v>
          </cell>
          <cell r="B2614" t="str">
            <v>DIGITAL SIGNAL PROCESSING</v>
          </cell>
          <cell r="C2614" t="str">
            <v>N</v>
          </cell>
          <cell r="D2614">
            <v>3.5</v>
          </cell>
        </row>
        <row r="2615">
          <cell r="A2615" t="str">
            <v>UTA019</v>
          </cell>
          <cell r="B2615" t="str">
            <v>ENGINEERING DESIGN - III</v>
          </cell>
          <cell r="C2615" t="str">
            <v>N</v>
          </cell>
          <cell r="D2615">
            <v>6</v>
          </cell>
        </row>
        <row r="2616">
          <cell r="A2616" t="str">
            <v>UEE692</v>
          </cell>
          <cell r="B2616" t="str">
            <v>MINOR PROJECT</v>
          </cell>
          <cell r="C2616" t="str">
            <v>N</v>
          </cell>
          <cell r="D2616">
            <v>2</v>
          </cell>
        </row>
        <row r="2617">
          <cell r="A2617" t="str">
            <v>UEE891</v>
          </cell>
          <cell r="B2617" t="str">
            <v>PROJECT</v>
          </cell>
          <cell r="C2617" t="str">
            <v>N</v>
          </cell>
          <cell r="D2617">
            <v>20</v>
          </cell>
        </row>
        <row r="2618">
          <cell r="A2618" t="str">
            <v>UEE892</v>
          </cell>
          <cell r="B2618" t="str">
            <v>DESIGN PROJECT</v>
          </cell>
          <cell r="C2618" t="str">
            <v>N</v>
          </cell>
          <cell r="D2618">
            <v>13</v>
          </cell>
        </row>
        <row r="2619">
          <cell r="A2619" t="str">
            <v>UEE893</v>
          </cell>
          <cell r="B2619" t="str">
            <v>START- UP SEMESTER</v>
          </cell>
          <cell r="C2619" t="str">
            <v>N</v>
          </cell>
          <cell r="D2619">
            <v>20</v>
          </cell>
        </row>
        <row r="2620">
          <cell r="A2620" t="str">
            <v>UEE631</v>
          </cell>
          <cell r="B2620" t="str">
            <v>HVDC TRANSMISSION SYSTEMS</v>
          </cell>
          <cell r="C2620" t="str">
            <v>N</v>
          </cell>
          <cell r="D2620">
            <v>3</v>
          </cell>
        </row>
        <row r="2621">
          <cell r="A2621" t="str">
            <v>UEE632</v>
          </cell>
          <cell r="B2621" t="str">
            <v>POWER GENERATION AND ECONOMICS</v>
          </cell>
          <cell r="C2621" t="str">
            <v>N</v>
          </cell>
          <cell r="D2621">
            <v>3</v>
          </cell>
        </row>
        <row r="2622">
          <cell r="A2622" t="str">
            <v>UEE633</v>
          </cell>
          <cell r="B2622" t="str">
            <v>GENERALIZED THEORY OF ELECTRICAL MACHINES</v>
          </cell>
          <cell r="C2622" t="str">
            <v>N</v>
          </cell>
          <cell r="D2622">
            <v>3</v>
          </cell>
        </row>
        <row r="2623">
          <cell r="A2623" t="str">
            <v>UEE850</v>
          </cell>
          <cell r="B2623" t="str">
            <v>SMART GRID</v>
          </cell>
          <cell r="C2623" t="str">
            <v>N</v>
          </cell>
          <cell r="D2623">
            <v>3.5</v>
          </cell>
        </row>
        <row r="2624">
          <cell r="A2624" t="str">
            <v>UME512</v>
          </cell>
          <cell r="B2624" t="str">
            <v>INDUSTRIAL ENGINEERING</v>
          </cell>
          <cell r="C2624" t="str">
            <v>N</v>
          </cell>
          <cell r="D2624">
            <v>3</v>
          </cell>
        </row>
        <row r="2625">
          <cell r="A2625" t="str">
            <v>UME513</v>
          </cell>
          <cell r="B2625" t="str">
            <v>DYNAMICS AND VIBRATIONS</v>
          </cell>
          <cell r="C2625" t="str">
            <v>N</v>
          </cell>
          <cell r="D2625">
            <v>4.5</v>
          </cell>
        </row>
        <row r="2626">
          <cell r="A2626" t="str">
            <v>UME696</v>
          </cell>
          <cell r="B2626" t="str">
            <v>PROJECT SEMESTER</v>
          </cell>
          <cell r="C2626" t="str">
            <v>N</v>
          </cell>
          <cell r="D2626">
            <v>20</v>
          </cell>
        </row>
        <row r="2627">
          <cell r="A2627" t="str">
            <v>UME697</v>
          </cell>
          <cell r="B2627" t="str">
            <v>GROUP PROJECT</v>
          </cell>
          <cell r="C2627" t="str">
            <v>N</v>
          </cell>
          <cell r="D2627">
            <v>13</v>
          </cell>
        </row>
        <row r="2628">
          <cell r="A2628" t="str">
            <v>UME698</v>
          </cell>
          <cell r="B2628" t="str">
            <v>START-UP SEMESTER</v>
          </cell>
          <cell r="C2628" t="str">
            <v>N</v>
          </cell>
          <cell r="D2628">
            <v>20</v>
          </cell>
        </row>
        <row r="2629">
          <cell r="A2629" t="str">
            <v>UME712</v>
          </cell>
          <cell r="B2629" t="str">
            <v>HEAT TRANSFER</v>
          </cell>
          <cell r="C2629" t="str">
            <v>N</v>
          </cell>
          <cell r="D2629">
            <v>4.5</v>
          </cell>
        </row>
        <row r="2630">
          <cell r="A2630" t="str">
            <v>UME711</v>
          </cell>
          <cell r="B2630" t="str">
            <v>MACHINE DESIGN-II</v>
          </cell>
          <cell r="C2630" t="str">
            <v>N</v>
          </cell>
          <cell r="D2630">
            <v>3.5</v>
          </cell>
        </row>
        <row r="2631">
          <cell r="A2631" t="str">
            <v>UME713</v>
          </cell>
          <cell r="B2631" t="str">
            <v>FLUID MECHANICS AND MACHINERY</v>
          </cell>
          <cell r="C2631" t="str">
            <v>N</v>
          </cell>
          <cell r="D2631">
            <v>4.5</v>
          </cell>
        </row>
        <row r="2632">
          <cell r="A2632" t="str">
            <v>UME792</v>
          </cell>
          <cell r="B2632" t="str">
            <v>CAPSTONE PROJECT</v>
          </cell>
          <cell r="C2632" t="str">
            <v>N</v>
          </cell>
          <cell r="D2632">
            <v>3</v>
          </cell>
        </row>
        <row r="2633">
          <cell r="A2633" t="str">
            <v>UME807</v>
          </cell>
          <cell r="B2633" t="str">
            <v>GAS DYNAMICS &amp; TURBO MACHINES</v>
          </cell>
          <cell r="C2633" t="str">
            <v>N</v>
          </cell>
          <cell r="D2633">
            <v>3.5</v>
          </cell>
        </row>
        <row r="2634">
          <cell r="A2634" t="str">
            <v>UME721</v>
          </cell>
          <cell r="B2634" t="str">
            <v>TRIBOLOGY</v>
          </cell>
          <cell r="C2634" t="str">
            <v>N</v>
          </cell>
          <cell r="D2634">
            <v>3.5</v>
          </cell>
        </row>
        <row r="2635">
          <cell r="A2635" t="str">
            <v>UME722</v>
          </cell>
          <cell r="B2635" t="str">
            <v>SYSTEM MODELLING AND SIMULATION</v>
          </cell>
          <cell r="C2635" t="str">
            <v>N</v>
          </cell>
          <cell r="D2635">
            <v>3.5</v>
          </cell>
        </row>
        <row r="2636">
          <cell r="A2636" t="str">
            <v>UPE501</v>
          </cell>
          <cell r="B2636" t="str">
            <v>WORK STUDY AND ERGONOMICS ENGINEERING</v>
          </cell>
          <cell r="C2636" t="str">
            <v>N</v>
          </cell>
          <cell r="D2636">
            <v>3.5</v>
          </cell>
        </row>
        <row r="2637">
          <cell r="A2637" t="str">
            <v>UME732</v>
          </cell>
          <cell r="B2637" t="str">
            <v>CAM &amp; INDUSTRIAL AUTOMATION</v>
          </cell>
          <cell r="C2637" t="str">
            <v>N</v>
          </cell>
          <cell r="D2637">
            <v>3.5</v>
          </cell>
        </row>
        <row r="2638">
          <cell r="A2638" t="str">
            <v>UME733</v>
          </cell>
          <cell r="B2638" t="str">
            <v>INDUSTRIAL METALLURGY</v>
          </cell>
          <cell r="C2638" t="str">
            <v>N</v>
          </cell>
          <cell r="D2638">
            <v>3.5</v>
          </cell>
        </row>
        <row r="2639">
          <cell r="A2639" t="str">
            <v>UME852</v>
          </cell>
          <cell r="B2639" t="str">
            <v>POWER PLANT AND PROCESS UTILITY SYSTEMS</v>
          </cell>
          <cell r="C2639" t="str">
            <v>N</v>
          </cell>
          <cell r="D2639">
            <v>3.5</v>
          </cell>
        </row>
        <row r="2640">
          <cell r="A2640" t="str">
            <v>UME853</v>
          </cell>
          <cell r="B2640" t="str">
            <v>SOLAR ENERGY ENGINEERING</v>
          </cell>
          <cell r="C2640" t="str">
            <v>N</v>
          </cell>
          <cell r="D2640">
            <v>3.5</v>
          </cell>
        </row>
        <row r="2641">
          <cell r="A2641" t="str">
            <v>UME514</v>
          </cell>
          <cell r="B2641" t="str">
            <v>MACHINE DESIGN</v>
          </cell>
          <cell r="C2641" t="str">
            <v>N</v>
          </cell>
        </row>
        <row r="2642">
          <cell r="A2642" t="str">
            <v>UMT695</v>
          </cell>
          <cell r="B2642" t="str">
            <v>PROJECT SEMESTER</v>
          </cell>
          <cell r="C2642" t="str">
            <v>N</v>
          </cell>
          <cell r="D2642">
            <v>20</v>
          </cell>
        </row>
        <row r="2643">
          <cell r="A2643" t="str">
            <v>UMT696</v>
          </cell>
          <cell r="B2643" t="str">
            <v>GROUP PROJECT</v>
          </cell>
          <cell r="C2643" t="str">
            <v>N</v>
          </cell>
          <cell r="D2643">
            <v>13</v>
          </cell>
        </row>
        <row r="2644">
          <cell r="A2644" t="str">
            <v>UMT697</v>
          </cell>
          <cell r="B2644" t="str">
            <v>START-UP SEMESTER</v>
          </cell>
          <cell r="C2644" t="str">
            <v>N</v>
          </cell>
          <cell r="D2644">
            <v>20</v>
          </cell>
        </row>
        <row r="2645">
          <cell r="A2645" t="str">
            <v>UMT791</v>
          </cell>
          <cell r="B2645" t="str">
            <v>CAPSTONE PROJECT</v>
          </cell>
          <cell r="C2645" t="str">
            <v>N</v>
          </cell>
          <cell r="D2645">
            <v>3</v>
          </cell>
        </row>
        <row r="2646">
          <cell r="A2646" t="str">
            <v>UMT802</v>
          </cell>
          <cell r="B2646" t="str">
            <v>INDUSTRIAL AUTOMATION</v>
          </cell>
          <cell r="C2646" t="str">
            <v>N</v>
          </cell>
          <cell r="D2646">
            <v>4</v>
          </cell>
        </row>
        <row r="2647">
          <cell r="A2647" t="str">
            <v>UME734</v>
          </cell>
          <cell r="B2647" t="str">
            <v>MODELLING AND SIMULATION OF DYNAMIC SYSTEMS</v>
          </cell>
          <cell r="C2647" t="str">
            <v>N</v>
          </cell>
          <cell r="D2647">
            <v>3.5</v>
          </cell>
        </row>
        <row r="2648">
          <cell r="A2648" t="str">
            <v>UEC816</v>
          </cell>
          <cell r="B2648" t="str">
            <v>BASICS OF COMMUNICATION ENGINEERING</v>
          </cell>
          <cell r="C2648" t="str">
            <v>N</v>
          </cell>
          <cell r="D2648">
            <v>3.5</v>
          </cell>
        </row>
        <row r="2649">
          <cell r="A2649" t="str">
            <v>UPE601</v>
          </cell>
          <cell r="B2649" t="str">
            <v>FACILITY PLANNING</v>
          </cell>
          <cell r="C2649" t="str">
            <v>N</v>
          </cell>
          <cell r="D2649">
            <v>3.5</v>
          </cell>
        </row>
        <row r="2650">
          <cell r="A2650" t="str">
            <v>UPE801</v>
          </cell>
          <cell r="B2650" t="str">
            <v>MICRO MACHINING PROCESSES</v>
          </cell>
          <cell r="C2650" t="str">
            <v>N</v>
          </cell>
          <cell r="D2650">
            <v>4.5</v>
          </cell>
        </row>
        <row r="2651">
          <cell r="A2651" t="str">
            <v>UME793</v>
          </cell>
          <cell r="B2651" t="str">
            <v>CAPSTONE PROJECT</v>
          </cell>
          <cell r="C2651" t="str">
            <v>N</v>
          </cell>
          <cell r="D2651">
            <v>8</v>
          </cell>
        </row>
        <row r="2652">
          <cell r="A2652" t="str">
            <v>UBT404</v>
          </cell>
          <cell r="B2652" t="str">
            <v>INDUSTRIAL BIOTECHNOLOGY</v>
          </cell>
          <cell r="C2652" t="str">
            <v>N</v>
          </cell>
          <cell r="D2652">
            <v>4</v>
          </cell>
        </row>
        <row r="2653">
          <cell r="A2653" t="str">
            <v>UCH407</v>
          </cell>
          <cell r="B2653" t="str">
            <v>UNIT OPERATIONS</v>
          </cell>
          <cell r="C2653" t="str">
            <v>N</v>
          </cell>
          <cell r="D2653">
            <v>4.5</v>
          </cell>
        </row>
        <row r="2654">
          <cell r="A2654" t="str">
            <v>UBT508</v>
          </cell>
          <cell r="B2654" t="str">
            <v>TRANSDUCERS AND BIOSENSORS</v>
          </cell>
          <cell r="C2654" t="str">
            <v>N</v>
          </cell>
          <cell r="D2654">
            <v>4.5</v>
          </cell>
        </row>
        <row r="2655">
          <cell r="A2655" t="str">
            <v>UBT591</v>
          </cell>
          <cell r="B2655" t="str">
            <v>SUMMER TRAINING</v>
          </cell>
          <cell r="C2655" t="str">
            <v>N</v>
          </cell>
          <cell r="D2655">
            <v>4</v>
          </cell>
        </row>
        <row r="2656">
          <cell r="A2656" t="str">
            <v>UBT606</v>
          </cell>
          <cell r="B2656" t="str">
            <v>DOWNSTREAM PROCESSING</v>
          </cell>
          <cell r="C2656" t="str">
            <v>N</v>
          </cell>
          <cell r="D2656">
            <v>4.5</v>
          </cell>
        </row>
        <row r="2657">
          <cell r="A2657" t="str">
            <v>UBT607</v>
          </cell>
          <cell r="B2657" t="str">
            <v>STEM CELL TECHNOLOGY</v>
          </cell>
          <cell r="C2657" t="str">
            <v>N</v>
          </cell>
          <cell r="D2657">
            <v>3.5</v>
          </cell>
        </row>
        <row r="2658">
          <cell r="A2658" t="str">
            <v>UBT608</v>
          </cell>
          <cell r="B2658" t="str">
            <v>FOOD PROCESSING</v>
          </cell>
          <cell r="C2658" t="str">
            <v>N</v>
          </cell>
          <cell r="D2658">
            <v>4</v>
          </cell>
        </row>
        <row r="2659">
          <cell r="A2659" t="str">
            <v>UBT609</v>
          </cell>
          <cell r="B2659" t="str">
            <v>MEDICAL BIOTECHNOLOGY</v>
          </cell>
          <cell r="C2659" t="str">
            <v>N</v>
          </cell>
          <cell r="D2659">
            <v>4.5</v>
          </cell>
        </row>
        <row r="2660">
          <cell r="A2660" t="str">
            <v>UBT793</v>
          </cell>
          <cell r="B2660" t="str">
            <v>PROJECT SEMESTER</v>
          </cell>
          <cell r="C2660" t="str">
            <v>N</v>
          </cell>
          <cell r="D2660">
            <v>20</v>
          </cell>
        </row>
        <row r="2661">
          <cell r="A2661" t="str">
            <v>UBT794</v>
          </cell>
          <cell r="B2661" t="str">
            <v>PROJECT</v>
          </cell>
          <cell r="C2661" t="str">
            <v>N</v>
          </cell>
          <cell r="D2661">
            <v>13</v>
          </cell>
        </row>
        <row r="2662">
          <cell r="A2662" t="str">
            <v>UBT795</v>
          </cell>
          <cell r="B2662" t="str">
            <v>START UP SEMESTER</v>
          </cell>
          <cell r="C2662" t="str">
            <v>N</v>
          </cell>
          <cell r="D2662">
            <v>20</v>
          </cell>
        </row>
        <row r="2663">
          <cell r="A2663" t="str">
            <v>UBT891</v>
          </cell>
          <cell r="B2663" t="str">
            <v>CAPSTONE PROJECT</v>
          </cell>
          <cell r="C2663" t="str">
            <v>N</v>
          </cell>
          <cell r="D2663">
            <v>8</v>
          </cell>
        </row>
        <row r="2664">
          <cell r="A2664" t="str">
            <v>UBT621</v>
          </cell>
          <cell r="B2664" t="str">
            <v>COMPUTATIONAL BIOLOGY</v>
          </cell>
          <cell r="C2664" t="str">
            <v>N</v>
          </cell>
          <cell r="D2664">
            <v>3.5</v>
          </cell>
        </row>
        <row r="2665">
          <cell r="A2665" t="str">
            <v>UBT622</v>
          </cell>
          <cell r="B2665" t="str">
            <v>CELL AND TISSUE ENGINEERING</v>
          </cell>
          <cell r="C2665" t="str">
            <v>N</v>
          </cell>
          <cell r="D2665">
            <v>3.5</v>
          </cell>
        </row>
        <row r="2666">
          <cell r="A2666" t="str">
            <v>UBT623</v>
          </cell>
          <cell r="B2666" t="str">
            <v>PROTEIN ENGINEERING AND ENZYME TECHNOLOGY</v>
          </cell>
          <cell r="C2666" t="str">
            <v>N</v>
          </cell>
          <cell r="D2666">
            <v>3.5</v>
          </cell>
        </row>
        <row r="2667">
          <cell r="A2667" t="str">
            <v>UBT834</v>
          </cell>
          <cell r="B2667" t="str">
            <v>BIOPROCESS EQUIPMENT DESIGN</v>
          </cell>
          <cell r="C2667" t="str">
            <v>N</v>
          </cell>
          <cell r="D2667">
            <v>3.5</v>
          </cell>
        </row>
        <row r="2668">
          <cell r="A2668" t="str">
            <v>UBT835</v>
          </cell>
          <cell r="B2668" t="str">
            <v>DRUG DESIGN AND DEVELOPMENT</v>
          </cell>
          <cell r="C2668" t="str">
            <v>N</v>
          </cell>
          <cell r="D2668">
            <v>3.5</v>
          </cell>
        </row>
        <row r="2669">
          <cell r="A2669" t="str">
            <v>UBT836</v>
          </cell>
          <cell r="B2669" t="str">
            <v>CANCER BIOLOGY AND INFECTIOUS  DISEASES</v>
          </cell>
          <cell r="C2669" t="str">
            <v>N</v>
          </cell>
          <cell r="D2669">
            <v>3.5</v>
          </cell>
        </row>
        <row r="2670">
          <cell r="A2670" t="str">
            <v>UBT841</v>
          </cell>
          <cell r="B2670" t="str">
            <v>MOLECULAR DIAGNOSTICS</v>
          </cell>
          <cell r="C2670" t="str">
            <v>N</v>
          </cell>
          <cell r="D2670">
            <v>4</v>
          </cell>
        </row>
        <row r="2671">
          <cell r="A2671" t="str">
            <v>UBT842</v>
          </cell>
          <cell r="B2671" t="str">
            <v>ADVANCES IN FOOD TECHNOLOGY</v>
          </cell>
          <cell r="C2671" t="str">
            <v>N</v>
          </cell>
          <cell r="D2671">
            <v>4</v>
          </cell>
        </row>
        <row r="2672">
          <cell r="A2672" t="str">
            <v>PBT493</v>
          </cell>
          <cell r="B2672" t="str">
            <v>MAJOR RESEARCH PROJECT</v>
          </cell>
          <cell r="C2672" t="str">
            <v>N</v>
          </cell>
          <cell r="D2672">
            <v>10</v>
          </cell>
        </row>
        <row r="2673">
          <cell r="A2673" t="str">
            <v>PBY492</v>
          </cell>
          <cell r="B2673" t="str">
            <v>DISSERTATION</v>
          </cell>
          <cell r="C2673" t="str">
            <v>N</v>
          </cell>
          <cell r="D2673">
            <v>16</v>
          </cell>
        </row>
        <row r="2674">
          <cell r="A2674" t="str">
            <v>PBY306</v>
          </cell>
          <cell r="B2674" t="str">
            <v>BIOREMEDIATION TECHNOLOGY</v>
          </cell>
          <cell r="C2674" t="str">
            <v>N</v>
          </cell>
          <cell r="D2674">
            <v>4</v>
          </cell>
        </row>
        <row r="2675">
          <cell r="A2675" t="str">
            <v>UCE592</v>
          </cell>
          <cell r="B2675" t="str">
            <v>SURVEY PROJECT</v>
          </cell>
          <cell r="C2675" t="str">
            <v>N</v>
          </cell>
          <cell r="D2675">
            <v>4</v>
          </cell>
        </row>
        <row r="2676">
          <cell r="A2676" t="str">
            <v>PCS216</v>
          </cell>
          <cell r="B2676" t="str">
            <v>ADVANCED COMPUTER ARCHITECTURE</v>
          </cell>
          <cell r="C2676" t="str">
            <v>N</v>
          </cell>
          <cell r="D2676">
            <v>4</v>
          </cell>
        </row>
        <row r="2677">
          <cell r="A2677" t="str">
            <v>PEI207</v>
          </cell>
          <cell r="B2677" t="str">
            <v>COGNITIVE ENGINEERING</v>
          </cell>
          <cell r="C2677" t="str">
            <v>N</v>
          </cell>
          <cell r="D2677">
            <v>3</v>
          </cell>
        </row>
        <row r="2678">
          <cell r="A2678" t="str">
            <v>PPE205</v>
          </cell>
          <cell r="B2678" t="str">
            <v>SYSTEM SIMULATION LABORATORY</v>
          </cell>
          <cell r="C2678" t="str">
            <v>N</v>
          </cell>
          <cell r="D2678">
            <v>1.5</v>
          </cell>
        </row>
        <row r="2679">
          <cell r="A2679" t="str">
            <v>PSE227</v>
          </cell>
          <cell r="B2679" t="str">
            <v>SECURE SOFTWARE DEVELOPMENT AND ARCHITECTURE DESIGN</v>
          </cell>
          <cell r="C2679" t="str">
            <v>N</v>
          </cell>
        </row>
        <row r="2680">
          <cell r="A2680" t="str">
            <v>PIN293</v>
          </cell>
          <cell r="B2680" t="str">
            <v>INDUSTRIAL TRAINING (SIX WEEKS)</v>
          </cell>
          <cell r="C2680" t="str">
            <v>N</v>
          </cell>
          <cell r="D2680">
            <v>3.5</v>
          </cell>
        </row>
        <row r="2681">
          <cell r="A2681" t="str">
            <v>PMA106</v>
          </cell>
          <cell r="B2681" t="str">
            <v>COMPUTATIONAL ENGINEERING MATHEMATICS</v>
          </cell>
          <cell r="C2681" t="str">
            <v>N</v>
          </cell>
          <cell r="D2681">
            <v>3.5</v>
          </cell>
        </row>
        <row r="2682">
          <cell r="A2682" t="str">
            <v>PEE220</v>
          </cell>
          <cell r="B2682" t="str">
            <v>COMPUTATIONAL TECHNIQUES</v>
          </cell>
          <cell r="C2682" t="str">
            <v>N</v>
          </cell>
          <cell r="D2682">
            <v>3.5</v>
          </cell>
        </row>
        <row r="2683">
          <cell r="A2683" t="str">
            <v>PET204</v>
          </cell>
          <cell r="B2683" t="str">
            <v>ELECTRICAL SYSTEMS</v>
          </cell>
          <cell r="C2683" t="str">
            <v>N</v>
          </cell>
        </row>
        <row r="2684">
          <cell r="A2684" t="str">
            <v>UCS806</v>
          </cell>
          <cell r="B2684" t="str">
            <v>ETHICAL HACKING</v>
          </cell>
          <cell r="C2684" t="str">
            <v>N</v>
          </cell>
          <cell r="D2684">
            <v>4</v>
          </cell>
        </row>
        <row r="2685">
          <cell r="A2685" t="str">
            <v>PPH209</v>
          </cell>
          <cell r="B2685" t="str">
            <v>PHYSICS LAB III</v>
          </cell>
          <cell r="C2685" t="str">
            <v>N</v>
          </cell>
          <cell r="D2685">
            <v>3</v>
          </cell>
        </row>
        <row r="2686">
          <cell r="A2686" t="str">
            <v>PPH210</v>
          </cell>
          <cell r="B2686" t="str">
            <v>PHYSICS LAB IV</v>
          </cell>
          <cell r="C2686" t="str">
            <v>N</v>
          </cell>
          <cell r="D2686">
            <v>3</v>
          </cell>
        </row>
        <row r="2687">
          <cell r="A2687" t="str">
            <v>PPH308</v>
          </cell>
          <cell r="B2687" t="str">
            <v>INSTRUMENTATION AND EXPERIMENT DESIGN</v>
          </cell>
          <cell r="C2687" t="str">
            <v>N</v>
          </cell>
          <cell r="D2687">
            <v>3.5</v>
          </cell>
        </row>
        <row r="2688">
          <cell r="A2688" t="str">
            <v>PPH309</v>
          </cell>
          <cell r="B2688" t="str">
            <v>PHYSICS LAB V</v>
          </cell>
          <cell r="C2688" t="str">
            <v>N</v>
          </cell>
          <cell r="D2688">
            <v>3</v>
          </cell>
        </row>
        <row r="2689">
          <cell r="A2689" t="str">
            <v>PPH310</v>
          </cell>
          <cell r="B2689" t="str">
            <v>PHYSICS LAB VI</v>
          </cell>
          <cell r="C2689" t="str">
            <v>N</v>
          </cell>
          <cell r="D2689">
            <v>3</v>
          </cell>
        </row>
        <row r="2690">
          <cell r="A2690" t="str">
            <v>PPH421</v>
          </cell>
          <cell r="B2690" t="str">
            <v>ANALOG ELECTRONICS</v>
          </cell>
          <cell r="C2690" t="str">
            <v>N</v>
          </cell>
          <cell r="D2690">
            <v>3.5</v>
          </cell>
        </row>
        <row r="2691">
          <cell r="A2691" t="str">
            <v>PPH422</v>
          </cell>
          <cell r="B2691" t="str">
            <v>NANO-MATERIALS</v>
          </cell>
          <cell r="C2691" t="str">
            <v>N</v>
          </cell>
          <cell r="D2691">
            <v>3.5</v>
          </cell>
        </row>
        <row r="2692">
          <cell r="A2692" t="str">
            <v>PPH423</v>
          </cell>
          <cell r="B2692" t="str">
            <v>CHARACTERIZATION TECHNIQUES</v>
          </cell>
          <cell r="C2692" t="str">
            <v>N</v>
          </cell>
          <cell r="D2692">
            <v>3.5</v>
          </cell>
        </row>
        <row r="2693">
          <cell r="A2693" t="str">
            <v>DSS008</v>
          </cell>
          <cell r="B2693" t="str">
            <v>ADVANCES IN APPLIED PSYCHOLOGY</v>
          </cell>
          <cell r="C2693" t="str">
            <v>N</v>
          </cell>
          <cell r="D2693">
            <v>4</v>
          </cell>
          <cell r="E2693" t="str">
            <v>Y</v>
          </cell>
        </row>
        <row r="2694">
          <cell r="A2694" t="str">
            <v>PMM393</v>
          </cell>
          <cell r="B2694" t="str">
            <v>INDUSTRIAL TRAINING</v>
          </cell>
          <cell r="C2694" t="str">
            <v>N</v>
          </cell>
          <cell r="D2694">
            <v>2</v>
          </cell>
        </row>
        <row r="2695">
          <cell r="A2695" t="str">
            <v>PIS394</v>
          </cell>
          <cell r="B2695" t="str">
            <v>SEMINAR</v>
          </cell>
          <cell r="C2695" t="str">
            <v>N</v>
          </cell>
          <cell r="D2695">
            <v>4</v>
          </cell>
        </row>
        <row r="2696">
          <cell r="A2696" t="str">
            <v>PES393</v>
          </cell>
          <cell r="B2696" t="str">
            <v>MINOR PROJECT</v>
          </cell>
          <cell r="C2696" t="str">
            <v>N</v>
          </cell>
          <cell r="D2696">
            <v>12</v>
          </cell>
          <cell r="E2696" t="str">
            <v>Y</v>
          </cell>
        </row>
        <row r="2697">
          <cell r="A2697" t="str">
            <v>PES492</v>
          </cell>
          <cell r="B2697" t="str">
            <v>DISSERTATION</v>
          </cell>
          <cell r="C2697" t="str">
            <v>N</v>
          </cell>
        </row>
        <row r="2698">
          <cell r="A2698" t="str">
            <v>PIN203</v>
          </cell>
          <cell r="B2698" t="str">
            <v>SITE EXPLORATION AND FIELD TESTING</v>
          </cell>
          <cell r="C2698" t="str">
            <v>N</v>
          </cell>
          <cell r="D2698">
            <v>3.5</v>
          </cell>
        </row>
        <row r="2699">
          <cell r="A2699" t="str">
            <v>PBY292</v>
          </cell>
          <cell r="B2699" t="str">
            <v>SEMINAR</v>
          </cell>
          <cell r="C2699" t="str">
            <v>N</v>
          </cell>
          <cell r="D2699">
            <v>4</v>
          </cell>
        </row>
        <row r="2700">
          <cell r="A2700" t="str">
            <v>PBC492</v>
          </cell>
          <cell r="B2700" t="str">
            <v>DISSERTATION</v>
          </cell>
          <cell r="C2700" t="str">
            <v>N</v>
          </cell>
          <cell r="D2700">
            <v>10</v>
          </cell>
        </row>
        <row r="2701">
          <cell r="A2701" t="str">
            <v>PCY492</v>
          </cell>
          <cell r="B2701" t="str">
            <v>DISSERTATION</v>
          </cell>
          <cell r="C2701" t="str">
            <v>N</v>
          </cell>
          <cell r="D2701">
            <v>10</v>
          </cell>
        </row>
        <row r="2702">
          <cell r="A2702" t="str">
            <v>PMC492</v>
          </cell>
          <cell r="B2702" t="str">
            <v>DISSERTATION</v>
          </cell>
          <cell r="C2702" t="str">
            <v>N</v>
          </cell>
          <cell r="D2702">
            <v>10</v>
          </cell>
        </row>
        <row r="2703">
          <cell r="A2703" t="str">
            <v>UEC821</v>
          </cell>
          <cell r="B2703" t="str">
            <v>VIDEO SIGNAL PROCESSING</v>
          </cell>
          <cell r="C2703" t="str">
            <v>N</v>
          </cell>
          <cell r="D2703">
            <v>3</v>
          </cell>
        </row>
        <row r="2704">
          <cell r="A2704" t="str">
            <v>PEI214</v>
          </cell>
          <cell r="B2704" t="str">
            <v>ENVIRONMENTAL MONITORING INSTRUMENTATION</v>
          </cell>
          <cell r="C2704" t="str">
            <v>N</v>
          </cell>
          <cell r="D2704">
            <v>3.5</v>
          </cell>
        </row>
        <row r="2705">
          <cell r="A2705" t="str">
            <v>SM6404</v>
          </cell>
          <cell r="B2705" t="str">
            <v>INDEPENDENT STUDY (FINANCE)</v>
          </cell>
          <cell r="C2705" t="str">
            <v>N</v>
          </cell>
        </row>
        <row r="2706">
          <cell r="A2706" t="str">
            <v>SM6403</v>
          </cell>
          <cell r="B2706" t="str">
            <v>INDEPENDENT STUDY (MARKETING)</v>
          </cell>
          <cell r="C2706" t="str">
            <v>N</v>
          </cell>
        </row>
        <row r="2707">
          <cell r="A2707" t="str">
            <v>SM6405</v>
          </cell>
          <cell r="B2707" t="str">
            <v>INDEPENDENT STUDY (OPERATIONS)</v>
          </cell>
          <cell r="C2707" t="str">
            <v>N</v>
          </cell>
        </row>
        <row r="2708">
          <cell r="A2708" t="str">
            <v>SM6406</v>
          </cell>
          <cell r="B2708" t="str">
            <v>INDEPENDENT STUDY (INFORMATION SYSTEMS)</v>
          </cell>
          <cell r="C2708" t="str">
            <v>N</v>
          </cell>
        </row>
        <row r="2709">
          <cell r="A2709" t="str">
            <v>SM6407</v>
          </cell>
          <cell r="B2709" t="str">
            <v>INDEPENDENT STUDY (HUMAN RESOURCE)</v>
          </cell>
          <cell r="C2709" t="str">
            <v>N</v>
          </cell>
        </row>
        <row r="2710">
          <cell r="A2710" t="str">
            <v>SM6408</v>
          </cell>
          <cell r="B2710" t="str">
            <v>INDEPENDENT STUDY (INTERNATIONAL MANAGEMENT)</v>
          </cell>
          <cell r="C2710" t="str">
            <v>N</v>
          </cell>
        </row>
        <row r="2711">
          <cell r="A2711" t="str">
            <v>SM6409</v>
          </cell>
          <cell r="B2711" t="str">
            <v>INDEPENDENT STUDY (ENTREPRENEURSHIP)</v>
          </cell>
          <cell r="C2711" t="str">
            <v>N</v>
          </cell>
        </row>
        <row r="2712">
          <cell r="A2712" t="str">
            <v>PIS492</v>
          </cell>
          <cell r="B2712" t="str">
            <v>DISSERTATION</v>
          </cell>
          <cell r="C2712" t="str">
            <v>N</v>
          </cell>
          <cell r="D2712">
            <v>16</v>
          </cell>
        </row>
        <row r="2713">
          <cell r="A2713" t="str">
            <v>IM7302</v>
          </cell>
          <cell r="B2713" t="str">
            <v>FOUNDATION AND ADVANCEMENT IN TOURISM RESEARCH</v>
          </cell>
          <cell r="C2713" t="str">
            <v>N</v>
          </cell>
          <cell r="D2713">
            <v>3</v>
          </cell>
          <cell r="E2713" t="str">
            <v>Y</v>
          </cell>
        </row>
        <row r="2714">
          <cell r="A2714" t="str">
            <v>OP7304</v>
          </cell>
          <cell r="B2714" t="str">
            <v>QUANTITATIVE RESEARCH METHODS IN MANAGEMENT - I</v>
          </cell>
          <cell r="C2714" t="str">
            <v>N</v>
          </cell>
          <cell r="D2714">
            <v>3</v>
          </cell>
          <cell r="E2714" t="str">
            <v>Y</v>
          </cell>
        </row>
        <row r="2715">
          <cell r="A2715" t="str">
            <v>UTA020</v>
          </cell>
          <cell r="B2715" t="str">
            <v>WORKSHOP AND MANUFACTURING PRACTICES</v>
          </cell>
          <cell r="C2715" t="str">
            <v>N</v>
          </cell>
        </row>
        <row r="2716">
          <cell r="A2716" t="str">
            <v>UEE304</v>
          </cell>
          <cell r="B2716" t="str">
            <v>TRANSMISSION AND DISTRIBUTION OF ELECTRIC POWER</v>
          </cell>
          <cell r="C2716" t="str">
            <v>N</v>
          </cell>
          <cell r="D2716">
            <v>3.5</v>
          </cell>
          <cell r="E2716" t="str">
            <v>Y</v>
          </cell>
        </row>
        <row r="2717">
          <cell r="A2717" t="str">
            <v>UEE305</v>
          </cell>
          <cell r="B2717" t="str">
            <v>ELECTROMAGNETIC FIELDS AND WAVES</v>
          </cell>
          <cell r="C2717" t="str">
            <v>N</v>
          </cell>
          <cell r="D2717">
            <v>3.5</v>
          </cell>
          <cell r="E2717" t="str">
            <v>Y</v>
          </cell>
        </row>
        <row r="2718">
          <cell r="A2718" t="str">
            <v>UHU010</v>
          </cell>
          <cell r="B2718" t="str">
            <v>PROFESSIONAL COMMUNICATION</v>
          </cell>
          <cell r="C2718" t="str">
            <v>N</v>
          </cell>
          <cell r="D2718">
            <v>3</v>
          </cell>
          <cell r="E2718" t="str">
            <v>Y</v>
          </cell>
        </row>
        <row r="2719">
          <cell r="A2719" t="str">
            <v>UEN005</v>
          </cell>
          <cell r="B2719" t="str">
            <v>ENERGY AND ENVIRONMENT</v>
          </cell>
          <cell r="C2719" t="str">
            <v>N</v>
          </cell>
          <cell r="D2719">
            <v>3</v>
          </cell>
          <cell r="E2719" t="str">
            <v>Y</v>
          </cell>
        </row>
        <row r="2720">
          <cell r="A2720" t="str">
            <v>UMA008</v>
          </cell>
          <cell r="B2720" t="str">
            <v>MATHEMATICS-I</v>
          </cell>
          <cell r="C2720" t="str">
            <v>N</v>
          </cell>
          <cell r="D2720">
            <v>3.5</v>
          </cell>
          <cell r="E2720" t="str">
            <v>Y</v>
          </cell>
        </row>
        <row r="2721">
          <cell r="A2721" t="str">
            <v>UMA009</v>
          </cell>
          <cell r="B2721" t="str">
            <v>MATHEMATICS-II</v>
          </cell>
          <cell r="C2721" t="str">
            <v>N</v>
          </cell>
          <cell r="D2721">
            <v>3.5</v>
          </cell>
          <cell r="E2721" t="str">
            <v>Y</v>
          </cell>
        </row>
        <row r="2722">
          <cell r="A2722" t="str">
            <v>PMM216</v>
          </cell>
          <cell r="B2722" t="str">
            <v>ELECTRICAL AND MAGNETIC PROPERTIES OF MATERIALS</v>
          </cell>
          <cell r="C2722" t="str">
            <v>N</v>
          </cell>
        </row>
        <row r="2723">
          <cell r="A2723" t="str">
            <v>PBC301</v>
          </cell>
          <cell r="B2723" t="str">
            <v>NUTRITIONAL AND CLINICAL BIOCHEMISTRY</v>
          </cell>
          <cell r="C2723" t="str">
            <v>N</v>
          </cell>
        </row>
        <row r="2724">
          <cell r="A2724" t="str">
            <v>PBC302</v>
          </cell>
          <cell r="B2724" t="str">
            <v>MOLECULAR BIOPHYSICS</v>
          </cell>
          <cell r="C2724" t="str">
            <v>N</v>
          </cell>
        </row>
        <row r="2725">
          <cell r="A2725" t="str">
            <v>PBC303</v>
          </cell>
          <cell r="B2725" t="str">
            <v>NANOBIOMATERIALS</v>
          </cell>
          <cell r="C2725" t="str">
            <v>N</v>
          </cell>
        </row>
        <row r="2726">
          <cell r="A2726" t="str">
            <v>PBC391</v>
          </cell>
          <cell r="B2726" t="str">
            <v>SEMINAR</v>
          </cell>
          <cell r="C2726" t="str">
            <v>N</v>
          </cell>
        </row>
        <row r="2727">
          <cell r="A2727" t="str">
            <v>PBC401</v>
          </cell>
          <cell r="B2727" t="str">
            <v>ENVIRONMENTAL BIOCHEMISTRY AND ECOLOGY</v>
          </cell>
          <cell r="C2727" t="str">
            <v>N</v>
          </cell>
          <cell r="D2727">
            <v>3</v>
          </cell>
        </row>
        <row r="2728">
          <cell r="A2728" t="str">
            <v>PBC491</v>
          </cell>
          <cell r="B2728" t="str">
            <v>DISSERTATION</v>
          </cell>
          <cell r="C2728" t="str">
            <v>N</v>
          </cell>
          <cell r="D2728">
            <v>6</v>
          </cell>
        </row>
        <row r="2729">
          <cell r="A2729" t="str">
            <v>PBC333</v>
          </cell>
          <cell r="B2729" t="str">
            <v>CELLULAR SIGNALING</v>
          </cell>
          <cell r="C2729" t="str">
            <v>N</v>
          </cell>
        </row>
        <row r="2730">
          <cell r="A2730" t="str">
            <v>PBC441</v>
          </cell>
          <cell r="B2730" t="str">
            <v>MACROMOLECULAR STRUCTURES AND MODELING</v>
          </cell>
          <cell r="C2730" t="str">
            <v>N</v>
          </cell>
        </row>
        <row r="2731">
          <cell r="A2731" t="str">
            <v>PBC442</v>
          </cell>
          <cell r="B2731" t="str">
            <v>BIOCATALYSIS</v>
          </cell>
          <cell r="C2731" t="str">
            <v>N</v>
          </cell>
          <cell r="D2731">
            <v>3</v>
          </cell>
        </row>
        <row r="2732">
          <cell r="A2732" t="str">
            <v>PME401</v>
          </cell>
          <cell r="B2732" t="str">
            <v>PUBLIC ECONOMICS</v>
          </cell>
          <cell r="C2732" t="str">
            <v>N</v>
          </cell>
          <cell r="D2732">
            <v>3</v>
          </cell>
        </row>
        <row r="2733">
          <cell r="A2733" t="str">
            <v>PME402</v>
          </cell>
          <cell r="B2733" t="str">
            <v>INTERNATIONAL FINANCIAL MODELLING</v>
          </cell>
          <cell r="C2733" t="str">
            <v>N</v>
          </cell>
          <cell r="D2733">
            <v>3</v>
          </cell>
        </row>
        <row r="2734">
          <cell r="A2734" t="str">
            <v>PME491</v>
          </cell>
          <cell r="B2734" t="str">
            <v>DISSERTATION</v>
          </cell>
          <cell r="C2734" t="str">
            <v>N</v>
          </cell>
        </row>
        <row r="2735">
          <cell r="A2735" t="str">
            <v>PME403</v>
          </cell>
          <cell r="B2735" t="str">
            <v>ECONOMICS OF EDUCATION AND HEALTH</v>
          </cell>
          <cell r="C2735" t="str">
            <v>N</v>
          </cell>
          <cell r="D2735">
            <v>3</v>
          </cell>
        </row>
        <row r="2736">
          <cell r="A2736" t="str">
            <v>PME404</v>
          </cell>
          <cell r="B2736" t="str">
            <v>ENERGY AND ENVIRONMENTAL ECONOMICS</v>
          </cell>
          <cell r="C2736" t="str">
            <v>N</v>
          </cell>
          <cell r="D2736">
            <v>3</v>
          </cell>
        </row>
        <row r="2737">
          <cell r="A2737" t="str">
            <v>PTH324</v>
          </cell>
          <cell r="B2737" t="str">
            <v>HYDRODYNAMIC MACHINES</v>
          </cell>
          <cell r="C2737" t="str">
            <v>N</v>
          </cell>
          <cell r="D2737">
            <v>4</v>
          </cell>
        </row>
        <row r="2738">
          <cell r="A2738" t="str">
            <v>PET107</v>
          </cell>
          <cell r="B2738" t="str">
            <v>ADVANCED THERMODYNAMICS AND HEAT TRANSFER</v>
          </cell>
          <cell r="C2738" t="str">
            <v>N</v>
          </cell>
          <cell r="D2738">
            <v>4.5</v>
          </cell>
        </row>
        <row r="2739">
          <cell r="A2739" t="str">
            <v>PEI107</v>
          </cell>
          <cell r="B2739" t="str">
            <v>DIGITAL SIGNAL PROCESSING AND TECHNIQUES</v>
          </cell>
          <cell r="C2739" t="str">
            <v>N</v>
          </cell>
          <cell r="D2739">
            <v>4.5</v>
          </cell>
          <cell r="E2739" t="str">
            <v>Y</v>
          </cell>
        </row>
        <row r="2740">
          <cell r="A2740" t="str">
            <v>NC0012</v>
          </cell>
          <cell r="B2740" t="str">
            <v>MATERIAL SCIENCE FOR MANAGERS</v>
          </cell>
          <cell r="C2740" t="str">
            <v>Y</v>
          </cell>
          <cell r="D2740">
            <v>0</v>
          </cell>
          <cell r="E2740" t="str">
            <v>Y</v>
          </cell>
        </row>
        <row r="2741">
          <cell r="A2741" t="str">
            <v>UEE795</v>
          </cell>
          <cell r="B2741" t="str">
            <v>CAPSTONE PROJECT</v>
          </cell>
          <cell r="C2741" t="str">
            <v>N</v>
          </cell>
          <cell r="D2741">
            <v>8</v>
          </cell>
        </row>
        <row r="2742">
          <cell r="A2742" t="str">
            <v>UCS518</v>
          </cell>
          <cell r="B2742" t="str">
            <v>COMPUTER NETWORKS</v>
          </cell>
          <cell r="C2742" t="str">
            <v>N</v>
          </cell>
          <cell r="D2742">
            <v>3.5</v>
          </cell>
        </row>
        <row r="2743">
          <cell r="A2743" t="str">
            <v>UEE693</v>
          </cell>
          <cell r="B2743" t="str">
            <v>CAPSTONE PROJECT</v>
          </cell>
          <cell r="C2743" t="str">
            <v>N</v>
          </cell>
          <cell r="D2743">
            <v>0</v>
          </cell>
        </row>
        <row r="2744">
          <cell r="A2744" t="str">
            <v>UEI693</v>
          </cell>
          <cell r="B2744" t="str">
            <v>CAPSTONE PROJECT</v>
          </cell>
          <cell r="C2744" t="str">
            <v>N</v>
          </cell>
          <cell r="D2744">
            <v>3</v>
          </cell>
        </row>
        <row r="2745">
          <cell r="A2745" t="str">
            <v>UEI719</v>
          </cell>
          <cell r="B2745" t="str">
            <v>EMBEDDED CONTROL SYSTEM</v>
          </cell>
          <cell r="C2745" t="str">
            <v>N</v>
          </cell>
          <cell r="D2745">
            <v>4.5</v>
          </cell>
        </row>
        <row r="2746">
          <cell r="A2746" t="str">
            <v>UCS739</v>
          </cell>
          <cell r="B2746" t="str">
            <v>OBJECT ORIENTED PROGRAMMING AND APPLICATIONS</v>
          </cell>
          <cell r="C2746" t="str">
            <v>N</v>
          </cell>
          <cell r="D2746">
            <v>4.5</v>
          </cell>
        </row>
        <row r="2747">
          <cell r="A2747" t="str">
            <v>UEI720</v>
          </cell>
          <cell r="B2747" t="str">
            <v>ANALYTICAL INSTRUMENTATION</v>
          </cell>
          <cell r="C2747" t="str">
            <v>N</v>
          </cell>
          <cell r="D2747">
            <v>4.5</v>
          </cell>
        </row>
        <row r="2748">
          <cell r="A2748" t="str">
            <v>UCS740</v>
          </cell>
          <cell r="B2748" t="str">
            <v>DATA STRUCTURES AND ALGORITHMS</v>
          </cell>
          <cell r="C2748" t="str">
            <v>N</v>
          </cell>
          <cell r="D2748">
            <v>4.5</v>
          </cell>
        </row>
        <row r="2749">
          <cell r="A2749" t="str">
            <v>UEC615</v>
          </cell>
          <cell r="B2749" t="str">
            <v>MOS CIRCUIT DESIGN</v>
          </cell>
          <cell r="C2749" t="str">
            <v>N</v>
          </cell>
          <cell r="D2749">
            <v>3</v>
          </cell>
        </row>
        <row r="2750">
          <cell r="A2750" t="str">
            <v>UEC796</v>
          </cell>
          <cell r="B2750" t="str">
            <v>CAPSTONE PROJECT</v>
          </cell>
          <cell r="C2750" t="str">
            <v>N</v>
          </cell>
          <cell r="D2750">
            <v>8</v>
          </cell>
        </row>
        <row r="2751">
          <cell r="A2751" t="str">
            <v>UME515</v>
          </cell>
          <cell r="B2751" t="str">
            <v>INDUSTRIAL ENGINEERING</v>
          </cell>
          <cell r="C2751" t="str">
            <v>N</v>
          </cell>
          <cell r="D2751">
            <v>2.5</v>
          </cell>
        </row>
        <row r="2752">
          <cell r="A2752" t="str">
            <v>UPE691</v>
          </cell>
          <cell r="B2752" t="str">
            <v>PROJECT SEMESTER</v>
          </cell>
          <cell r="C2752" t="str">
            <v>N</v>
          </cell>
          <cell r="D2752">
            <v>20</v>
          </cell>
        </row>
        <row r="2753">
          <cell r="A2753" t="str">
            <v>UPE695</v>
          </cell>
          <cell r="B2753" t="str">
            <v>START-UP SEMESTER</v>
          </cell>
          <cell r="C2753" t="str">
            <v>N</v>
          </cell>
          <cell r="D2753">
            <v>20</v>
          </cell>
        </row>
        <row r="2754">
          <cell r="A2754" t="str">
            <v>UME714</v>
          </cell>
          <cell r="B2754" t="str">
            <v>COMPUTER AIDED MANUFACTURING</v>
          </cell>
          <cell r="C2754" t="str">
            <v>N</v>
          </cell>
          <cell r="D2754">
            <v>4.5</v>
          </cell>
        </row>
        <row r="2755">
          <cell r="A2755" t="str">
            <v>UPE702</v>
          </cell>
          <cell r="B2755" t="str">
            <v>METAL CASTING AND JOINING</v>
          </cell>
          <cell r="C2755" t="str">
            <v>N</v>
          </cell>
          <cell r="D2755">
            <v>4.5</v>
          </cell>
        </row>
        <row r="2756">
          <cell r="A2756" t="str">
            <v>UPE893</v>
          </cell>
          <cell r="B2756" t="str">
            <v>CAPSTONE PROJECT</v>
          </cell>
          <cell r="C2756" t="str">
            <v>N</v>
          </cell>
          <cell r="D2756">
            <v>8</v>
          </cell>
        </row>
        <row r="2757">
          <cell r="A2757" t="str">
            <v>UEC749</v>
          </cell>
          <cell r="B2757" t="str">
            <v>INTEGRATED SYSTEM DESIGN</v>
          </cell>
          <cell r="C2757" t="str">
            <v>N</v>
          </cell>
          <cell r="D2757">
            <v>3.5</v>
          </cell>
        </row>
        <row r="2758">
          <cell r="A2758" t="str">
            <v>UCH795</v>
          </cell>
          <cell r="B2758" t="str">
            <v>START- UP SEMESTER</v>
          </cell>
          <cell r="C2758" t="str">
            <v>N</v>
          </cell>
          <cell r="D2758">
            <v>20</v>
          </cell>
        </row>
        <row r="2759">
          <cell r="A2759" t="str">
            <v>UCE306</v>
          </cell>
          <cell r="B2759" t="str">
            <v>ARCHITECTURE  DRAWING &amp; BUILDING CONSTRUCTION</v>
          </cell>
          <cell r="C2759" t="str">
            <v>N</v>
          </cell>
          <cell r="D2759">
            <v>3</v>
          </cell>
        </row>
        <row r="2760">
          <cell r="A2760" t="str">
            <v>UCE847</v>
          </cell>
          <cell r="B2760" t="str">
            <v>ENVIRONMENTAL IMPACT ASSESSMENT AND LEGISLATION</v>
          </cell>
          <cell r="C2760" t="str">
            <v>N</v>
          </cell>
          <cell r="D2760">
            <v>3.5</v>
          </cell>
        </row>
        <row r="2761">
          <cell r="A2761" t="str">
            <v>UCE848</v>
          </cell>
          <cell r="B2761" t="str">
            <v>TRANSPORTATION PLANNING &amp; MANAGEMENT</v>
          </cell>
          <cell r="C2761" t="str">
            <v>N</v>
          </cell>
          <cell r="D2761">
            <v>3.5</v>
          </cell>
        </row>
        <row r="2762">
          <cell r="A2762" t="str">
            <v>UCE849</v>
          </cell>
          <cell r="B2762" t="str">
            <v>AIR QUALITY &amp; CONTROL ENGINEERING</v>
          </cell>
          <cell r="C2762" t="str">
            <v>N</v>
          </cell>
          <cell r="D2762">
            <v>3.5</v>
          </cell>
        </row>
        <row r="2763">
          <cell r="A2763" t="str">
            <v>UCE850</v>
          </cell>
          <cell r="B2763" t="str">
            <v>HYDRO POWER ENGINEERING</v>
          </cell>
          <cell r="C2763" t="str">
            <v>N</v>
          </cell>
          <cell r="D2763">
            <v>3.5</v>
          </cell>
        </row>
        <row r="2764">
          <cell r="A2764" t="str">
            <v>UME716</v>
          </cell>
          <cell r="B2764" t="str">
            <v>FLUID MECHANICS &amp; MACHINERY</v>
          </cell>
          <cell r="C2764" t="str">
            <v>N</v>
          </cell>
          <cell r="D2764">
            <v>4.5</v>
          </cell>
        </row>
        <row r="2765">
          <cell r="A2765" t="str">
            <v>UCH611</v>
          </cell>
          <cell r="B2765" t="str">
            <v>FLUID MACHINERY</v>
          </cell>
          <cell r="C2765" t="str">
            <v>N</v>
          </cell>
          <cell r="D2765">
            <v>3.5</v>
          </cell>
        </row>
        <row r="2766">
          <cell r="A2766" t="str">
            <v>UEE608</v>
          </cell>
          <cell r="B2766" t="str">
            <v>SOFT COMPUTING IN ELECTRICAL ENGINEERING</v>
          </cell>
          <cell r="C2766" t="str">
            <v>N</v>
          </cell>
          <cell r="D2766">
            <v>4</v>
          </cell>
        </row>
        <row r="2767">
          <cell r="A2767" t="str">
            <v>UCS308</v>
          </cell>
          <cell r="B2767" t="str">
            <v>OPERATING SYSTEM</v>
          </cell>
          <cell r="C2767" t="str">
            <v>N</v>
          </cell>
          <cell r="D2767">
            <v>3.5</v>
          </cell>
        </row>
        <row r="2768">
          <cell r="A2768" t="str">
            <v>UEC406</v>
          </cell>
          <cell r="B2768" t="str">
            <v>DIGITAL SYSTEM DESIGN</v>
          </cell>
          <cell r="C2768" t="str">
            <v>N</v>
          </cell>
          <cell r="D2768">
            <v>4</v>
          </cell>
        </row>
        <row r="2769">
          <cell r="A2769" t="str">
            <v>UCS309</v>
          </cell>
          <cell r="B2769" t="str">
            <v>INFORMATION MANAGEMENT SYSTEMS</v>
          </cell>
          <cell r="C2769" t="str">
            <v>N</v>
          </cell>
          <cell r="D2769">
            <v>4</v>
          </cell>
        </row>
        <row r="2770">
          <cell r="A2770" t="str">
            <v>UEC797</v>
          </cell>
          <cell r="B2770" t="str">
            <v>CAPSTONE PROJECT</v>
          </cell>
          <cell r="C2770" t="str">
            <v>N</v>
          </cell>
          <cell r="D2770">
            <v>8</v>
          </cell>
        </row>
        <row r="2771">
          <cell r="A2771" t="str">
            <v>UEI407</v>
          </cell>
          <cell r="B2771" t="str">
            <v>SIGNALS AND SYSTEMS</v>
          </cell>
          <cell r="C2771" t="str">
            <v>N</v>
          </cell>
          <cell r="D2771">
            <v>3.5</v>
          </cell>
        </row>
        <row r="2772">
          <cell r="A2772" t="str">
            <v>UEE609</v>
          </cell>
          <cell r="B2772" t="str">
            <v>ELECTRICAL MACHINES AND DRIVES</v>
          </cell>
          <cell r="C2772" t="str">
            <v>N</v>
          </cell>
          <cell r="D2772">
            <v>4.5</v>
          </cell>
        </row>
        <row r="2773">
          <cell r="A2773" t="str">
            <v>UPE697</v>
          </cell>
          <cell r="B2773" t="str">
            <v>GROUP PROJECT</v>
          </cell>
          <cell r="C2773" t="str">
            <v>N</v>
          </cell>
          <cell r="D2773">
            <v>13</v>
          </cell>
        </row>
        <row r="2774">
          <cell r="A2774" t="str">
            <v>UTA013</v>
          </cell>
          <cell r="B2774" t="str">
            <v>ENGINEERING DESIGN PROJECT - I</v>
          </cell>
          <cell r="C2774" t="str">
            <v>N</v>
          </cell>
          <cell r="D2774">
            <v>5</v>
          </cell>
        </row>
        <row r="2775">
          <cell r="A2775" t="str">
            <v>UTA014</v>
          </cell>
          <cell r="B2775" t="str">
            <v>ENGINEERING DESIGN PROJECT - II</v>
          </cell>
          <cell r="C2775" t="str">
            <v>N</v>
          </cell>
          <cell r="D2775">
            <v>6</v>
          </cell>
        </row>
        <row r="2776">
          <cell r="A2776" t="str">
            <v>UCE307</v>
          </cell>
          <cell r="B2776" t="str">
            <v>BUILDING MATERIALS</v>
          </cell>
          <cell r="C2776" t="str">
            <v>N</v>
          </cell>
          <cell r="D2776">
            <v>4.5</v>
          </cell>
        </row>
        <row r="2777">
          <cell r="A2777" t="str">
            <v>UCE404</v>
          </cell>
          <cell r="B2777" t="str">
            <v>STRUCTURAL ANALYSIS</v>
          </cell>
          <cell r="C2777" t="str">
            <v>N</v>
          </cell>
          <cell r="D2777">
            <v>8</v>
          </cell>
        </row>
        <row r="2778">
          <cell r="A2778" t="str">
            <v>UEC510</v>
          </cell>
          <cell r="B2778" t="str">
            <v>COMPUTER ARCHITECTURE AND ORGANISATION</v>
          </cell>
          <cell r="C2778" t="str">
            <v>N</v>
          </cell>
          <cell r="D2778">
            <v>3.5</v>
          </cell>
        </row>
        <row r="2779">
          <cell r="A2779" t="str">
            <v>UEI721</v>
          </cell>
          <cell r="B2779" t="str">
            <v>DIGITAL IMAGE PROCESSING</v>
          </cell>
          <cell r="C2779" t="str">
            <v>N</v>
          </cell>
          <cell r="D2779">
            <v>4.5</v>
          </cell>
        </row>
        <row r="2780">
          <cell r="A2780" t="str">
            <v>PIN226</v>
          </cell>
          <cell r="B2780" t="str">
            <v>DESIGN OF PAVEMENTS</v>
          </cell>
          <cell r="C2780" t="str">
            <v>N</v>
          </cell>
          <cell r="D2780">
            <v>4</v>
          </cell>
        </row>
        <row r="2781">
          <cell r="A2781" t="str">
            <v>PTH208</v>
          </cell>
          <cell r="B2781" t="str">
            <v>FLUIDIZATION TECHNOLOGY</v>
          </cell>
          <cell r="C2781" t="str">
            <v>N</v>
          </cell>
          <cell r="D2781">
            <v>3.5</v>
          </cell>
        </row>
        <row r="2782">
          <cell r="A2782" t="str">
            <v>PCD212</v>
          </cell>
          <cell r="B2782" t="str">
            <v>RAPID PROTOTYPING</v>
          </cell>
          <cell r="C2782" t="str">
            <v>N</v>
          </cell>
          <cell r="D2782">
            <v>4</v>
          </cell>
        </row>
        <row r="2783">
          <cell r="A2783" t="str">
            <v>SM6304</v>
          </cell>
          <cell r="B2783" t="str">
            <v>SUSTAINABILITY IN PRACTICE (ECONOMICS)</v>
          </cell>
          <cell r="C2783" t="str">
            <v>N</v>
          </cell>
        </row>
        <row r="2784">
          <cell r="A2784" t="str">
            <v>PCS395</v>
          </cell>
          <cell r="B2784" t="str">
            <v>CAPSTONE PROJECT</v>
          </cell>
          <cell r="C2784" t="str">
            <v>N</v>
          </cell>
          <cell r="D2784">
            <v>12</v>
          </cell>
        </row>
        <row r="2785">
          <cell r="A2785" t="str">
            <v>PSE395</v>
          </cell>
          <cell r="B2785" t="str">
            <v>CAPSTONE PROJECT</v>
          </cell>
          <cell r="C2785" t="str">
            <v>N</v>
          </cell>
          <cell r="D2785">
            <v>12</v>
          </cell>
        </row>
        <row r="2786">
          <cell r="A2786" t="str">
            <v>PIS395</v>
          </cell>
          <cell r="B2786" t="str">
            <v>CAPSTONE PROJECT</v>
          </cell>
          <cell r="C2786" t="str">
            <v>N</v>
          </cell>
          <cell r="D2786">
            <v>12</v>
          </cell>
        </row>
        <row r="2787">
          <cell r="A2787" t="str">
            <v>PCL395</v>
          </cell>
          <cell r="B2787" t="str">
            <v>CAPSTONE PROJECT</v>
          </cell>
          <cell r="C2787" t="str">
            <v>N</v>
          </cell>
          <cell r="D2787">
            <v>12</v>
          </cell>
        </row>
        <row r="2788">
          <cell r="A2788" t="str">
            <v>UCS781</v>
          </cell>
          <cell r="B2788" t="str">
            <v>INDEPENDENT STUDY</v>
          </cell>
          <cell r="C2788" t="str">
            <v>N</v>
          </cell>
          <cell r="D2788">
            <v>1</v>
          </cell>
        </row>
        <row r="2789">
          <cell r="A2789" t="str">
            <v>UME593</v>
          </cell>
          <cell r="B2789" t="str">
            <v>SUMMER INTERNSHIP</v>
          </cell>
          <cell r="C2789" t="str">
            <v>N</v>
          </cell>
          <cell r="D2789">
            <v>4</v>
          </cell>
        </row>
        <row r="2790">
          <cell r="A2790" t="str">
            <v>PPE393</v>
          </cell>
          <cell r="B2790" t="str">
            <v>MINOR PROJECT</v>
          </cell>
          <cell r="C2790" t="str">
            <v>N</v>
          </cell>
        </row>
        <row r="2791">
          <cell r="A2791" t="str">
            <v>PEE351</v>
          </cell>
          <cell r="B2791" t="str">
            <v>MINOR PROJECT</v>
          </cell>
          <cell r="C2791" t="str">
            <v>N</v>
          </cell>
          <cell r="D2791">
            <v>2</v>
          </cell>
        </row>
        <row r="2792">
          <cell r="A2792" t="str">
            <v>PEE353</v>
          </cell>
          <cell r="B2792" t="str">
            <v>SUMMER INTERNSHIP</v>
          </cell>
          <cell r="C2792" t="str">
            <v>N</v>
          </cell>
          <cell r="D2792">
            <v>2</v>
          </cell>
        </row>
        <row r="2793">
          <cell r="A2793" t="str">
            <v>PEE492</v>
          </cell>
          <cell r="B2793" t="str">
            <v>DISSERTATION</v>
          </cell>
          <cell r="C2793" t="str">
            <v>N</v>
          </cell>
          <cell r="D2793">
            <v>16</v>
          </cell>
        </row>
        <row r="2794">
          <cell r="A2794" t="str">
            <v>PPH211</v>
          </cell>
          <cell r="B2794" t="str">
            <v>PHYSICS LAB III</v>
          </cell>
          <cell r="C2794" t="str">
            <v>N</v>
          </cell>
          <cell r="D2794">
            <v>2</v>
          </cell>
        </row>
        <row r="2795">
          <cell r="A2795" t="str">
            <v>PPH212</v>
          </cell>
          <cell r="B2795" t="str">
            <v>PHYSICS LAB IV</v>
          </cell>
          <cell r="C2795" t="str">
            <v>N</v>
          </cell>
          <cell r="D2795">
            <v>2</v>
          </cell>
        </row>
        <row r="2796">
          <cell r="A2796" t="str">
            <v>PPH319</v>
          </cell>
          <cell r="B2796" t="str">
            <v>PHYSICS LAB V</v>
          </cell>
          <cell r="C2796" t="str">
            <v>N</v>
          </cell>
          <cell r="D2796">
            <v>2</v>
          </cell>
        </row>
        <row r="2797">
          <cell r="A2797" t="str">
            <v>PPH320</v>
          </cell>
          <cell r="B2797" t="str">
            <v>PHYSICS LAB VI</v>
          </cell>
          <cell r="C2797" t="str">
            <v>N</v>
          </cell>
          <cell r="D2797">
            <v>2</v>
          </cell>
        </row>
        <row r="2798">
          <cell r="A2798" t="str">
            <v>PPH492</v>
          </cell>
          <cell r="B2798" t="str">
            <v>DISSERTATION</v>
          </cell>
          <cell r="C2798" t="str">
            <v>N</v>
          </cell>
          <cell r="D2798">
            <v>10</v>
          </cell>
        </row>
        <row r="2799">
          <cell r="A2799" t="str">
            <v>EL6202</v>
          </cell>
          <cell r="B2799" t="str">
            <v>HIGHER EDUCATION SYSTEMS AND ACCREDITATION</v>
          </cell>
          <cell r="C2799" t="str">
            <v>N</v>
          </cell>
          <cell r="D2799">
            <v>2</v>
          </cell>
          <cell r="E2799" t="str">
            <v>Y</v>
          </cell>
        </row>
        <row r="2800">
          <cell r="A2800" t="str">
            <v>EL6204</v>
          </cell>
          <cell r="B2800" t="str">
            <v>ADMINISTRATION AND LEADERSHIP IN HIGHER EDUCATION</v>
          </cell>
          <cell r="C2800" t="str">
            <v>N</v>
          </cell>
          <cell r="D2800">
            <v>2</v>
          </cell>
          <cell r="E2800" t="str">
            <v>Y</v>
          </cell>
        </row>
        <row r="2801">
          <cell r="A2801" t="str">
            <v>EL6206</v>
          </cell>
          <cell r="B2801" t="str">
            <v>CURRICULUM DESIGN AND EVALUATION TECHNOLOGIES</v>
          </cell>
          <cell r="C2801" t="str">
            <v>N</v>
          </cell>
          <cell r="D2801">
            <v>2</v>
          </cell>
          <cell r="E2801" t="str">
            <v>Y</v>
          </cell>
        </row>
        <row r="2802">
          <cell r="A2802" t="str">
            <v>EL6201</v>
          </cell>
          <cell r="B2802" t="str">
            <v>SCIENCE OF LEARNING</v>
          </cell>
          <cell r="C2802" t="str">
            <v>N</v>
          </cell>
          <cell r="D2802">
            <v>2</v>
          </cell>
          <cell r="E2802" t="str">
            <v>Y</v>
          </cell>
        </row>
        <row r="2803">
          <cell r="A2803" t="str">
            <v>EL6207</v>
          </cell>
          <cell r="B2803" t="str">
            <v>RESEARCH AND INNOVATION PROJECT IN HIGHER EDUCATION</v>
          </cell>
          <cell r="C2803" t="str">
            <v>N</v>
          </cell>
          <cell r="D2803">
            <v>2</v>
          </cell>
          <cell r="E2803" t="str">
            <v>Y</v>
          </cell>
        </row>
        <row r="2804">
          <cell r="A2804" t="str">
            <v>UPE693</v>
          </cell>
          <cell r="B2804" t="str">
            <v>PROJECT SEMESTER</v>
          </cell>
          <cell r="C2804" t="str">
            <v>N</v>
          </cell>
          <cell r="D2804">
            <v>16</v>
          </cell>
        </row>
        <row r="2805">
          <cell r="A2805" t="str">
            <v>PWC393</v>
          </cell>
          <cell r="B2805" t="str">
            <v>PROJECT</v>
          </cell>
          <cell r="C2805" t="str">
            <v>N</v>
          </cell>
        </row>
        <row r="2806">
          <cell r="A2806" t="str">
            <v>PVL393</v>
          </cell>
          <cell r="B2806" t="str">
            <v>PROJECT</v>
          </cell>
          <cell r="C2806" t="str">
            <v>N</v>
          </cell>
          <cell r="D2806">
            <v>12</v>
          </cell>
        </row>
        <row r="2807">
          <cell r="A2807" t="str">
            <v>PEC393</v>
          </cell>
          <cell r="B2807" t="str">
            <v>PROJECT</v>
          </cell>
          <cell r="C2807" t="str">
            <v>N</v>
          </cell>
          <cell r="D2807">
            <v>12</v>
          </cell>
        </row>
        <row r="2808">
          <cell r="A2808" t="str">
            <v>HE6202</v>
          </cell>
          <cell r="B2808" t="str">
            <v>HIGHER EDUCATION SYSTEMS AND ACCREDITATION</v>
          </cell>
          <cell r="C2808" t="str">
            <v>N</v>
          </cell>
          <cell r="D2808">
            <v>2</v>
          </cell>
          <cell r="E2808" t="str">
            <v>Y</v>
          </cell>
        </row>
        <row r="2809">
          <cell r="A2809" t="str">
            <v>HE6204</v>
          </cell>
          <cell r="B2809" t="str">
            <v>ADMINISTRATION AND LEADERSHIP IN HIGHER EDUCATION</v>
          </cell>
          <cell r="C2809" t="str">
            <v>N</v>
          </cell>
          <cell r="D2809">
            <v>2</v>
          </cell>
          <cell r="E2809" t="str">
            <v>Y</v>
          </cell>
        </row>
        <row r="2810">
          <cell r="A2810" t="str">
            <v>PCH393</v>
          </cell>
          <cell r="B2810" t="str">
            <v>MINOR PROJECT</v>
          </cell>
          <cell r="C2810" t="str">
            <v>N</v>
          </cell>
          <cell r="D2810">
            <v>5</v>
          </cell>
        </row>
        <row r="2811">
          <cell r="A2811" t="str">
            <v>PEI492</v>
          </cell>
          <cell r="B2811" t="str">
            <v>DISSERTATION</v>
          </cell>
          <cell r="C2811" t="str">
            <v>N</v>
          </cell>
          <cell r="D2811">
            <v>16</v>
          </cell>
          <cell r="E2811" t="str">
            <v>Y</v>
          </cell>
        </row>
        <row r="2812">
          <cell r="A2812" t="str">
            <v>PEI393</v>
          </cell>
          <cell r="B2812" t="str">
            <v>MINOR PROJECT</v>
          </cell>
          <cell r="C2812" t="str">
            <v>N</v>
          </cell>
          <cell r="D2812">
            <v>2</v>
          </cell>
        </row>
        <row r="2813">
          <cell r="A2813" t="str">
            <v>PEI216</v>
          </cell>
          <cell r="B2813" t="str">
            <v>OPTIMAL AND ROBUST CONTROL</v>
          </cell>
          <cell r="C2813" t="str">
            <v>N</v>
          </cell>
          <cell r="D2813">
            <v>4.5</v>
          </cell>
        </row>
        <row r="2814">
          <cell r="A2814" t="str">
            <v>PEI394</v>
          </cell>
          <cell r="B2814" t="str">
            <v>MINOR PROJECT</v>
          </cell>
          <cell r="C2814" t="str">
            <v>N</v>
          </cell>
          <cell r="D2814">
            <v>6</v>
          </cell>
        </row>
        <row r="2815">
          <cell r="A2815" t="str">
            <v>UME806</v>
          </cell>
          <cell r="B2815" t="str">
            <v>MECHATRONICS</v>
          </cell>
          <cell r="C2815" t="str">
            <v>N</v>
          </cell>
          <cell r="D2815">
            <v>4</v>
          </cell>
        </row>
        <row r="2816">
          <cell r="A2816" t="str">
            <v>UPH008</v>
          </cell>
          <cell r="B2816" t="str">
            <v>APPLIED PHYSICS</v>
          </cell>
          <cell r="C2816" t="str">
            <v>N</v>
          </cell>
          <cell r="D2816">
            <v>4.5</v>
          </cell>
          <cell r="E2816" t="str">
            <v>Y</v>
          </cell>
        </row>
        <row r="2817">
          <cell r="A2817" t="str">
            <v>UTA021</v>
          </cell>
          <cell r="B2817" t="str">
            <v>ENGINEERING DRAWING</v>
          </cell>
          <cell r="C2817" t="str">
            <v>N</v>
          </cell>
          <cell r="D2817">
            <v>4</v>
          </cell>
          <cell r="E2817" t="str">
            <v>Y</v>
          </cell>
        </row>
        <row r="2818">
          <cell r="A2818" t="str">
            <v>UTA022</v>
          </cell>
          <cell r="B2818" t="str">
            <v>COMPUTER PROGRAMMING</v>
          </cell>
          <cell r="C2818" t="str">
            <v>N</v>
          </cell>
          <cell r="D2818">
            <v>4</v>
          </cell>
          <cell r="E2818" t="str">
            <v>Y</v>
          </cell>
        </row>
        <row r="2819">
          <cell r="A2819" t="str">
            <v>UTA023</v>
          </cell>
          <cell r="B2819" t="str">
            <v>OBJECT ORIENTED PROGRAMMING</v>
          </cell>
          <cell r="C2819" t="str">
            <v>N</v>
          </cell>
          <cell r="D2819">
            <v>4</v>
          </cell>
          <cell r="E2819" t="str">
            <v>Y</v>
          </cell>
        </row>
        <row r="2820">
          <cell r="A2820" t="str">
            <v>UCB004</v>
          </cell>
          <cell r="B2820" t="str">
            <v>APPLIED CHEMISTRY</v>
          </cell>
          <cell r="C2820" t="str">
            <v>N</v>
          </cell>
          <cell r="D2820">
            <v>4.5</v>
          </cell>
          <cell r="E2820" t="str">
            <v>Y</v>
          </cell>
        </row>
        <row r="2821">
          <cell r="A2821" t="str">
            <v>UES014</v>
          </cell>
          <cell r="B2821" t="str">
            <v>MECHANICS</v>
          </cell>
          <cell r="C2821" t="str">
            <v>N</v>
          </cell>
        </row>
        <row r="2822">
          <cell r="A2822" t="str">
            <v>PEE394</v>
          </cell>
          <cell r="B2822" t="str">
            <v>PROJECT</v>
          </cell>
          <cell r="C2822" t="str">
            <v>N</v>
          </cell>
          <cell r="D2822">
            <v>4</v>
          </cell>
        </row>
        <row r="2823">
          <cell r="A2823" t="str">
            <v>PCY493</v>
          </cell>
          <cell r="B2823" t="str">
            <v>DISSERTATION</v>
          </cell>
          <cell r="C2823" t="str">
            <v>N</v>
          </cell>
          <cell r="D2823">
            <v>12</v>
          </cell>
        </row>
        <row r="2824">
          <cell r="A2824" t="str">
            <v>UCS409</v>
          </cell>
          <cell r="B2824" t="str">
            <v>PROBABILITY AND STATISTICS</v>
          </cell>
          <cell r="C2824" t="str">
            <v>N</v>
          </cell>
          <cell r="D2824">
            <v>4.5</v>
          </cell>
        </row>
        <row r="2825">
          <cell r="A2825" t="str">
            <v>PCY324</v>
          </cell>
          <cell r="B2825" t="str">
            <v>STATISTICAL THERMODYNAMICS</v>
          </cell>
          <cell r="C2825" t="str">
            <v>N</v>
          </cell>
          <cell r="D2825">
            <v>3.5</v>
          </cell>
        </row>
        <row r="2826">
          <cell r="A2826" t="str">
            <v>PCY325</v>
          </cell>
          <cell r="B2826" t="str">
            <v>INORGANIC SPECTROSCOPY</v>
          </cell>
          <cell r="C2826" t="str">
            <v>N</v>
          </cell>
          <cell r="D2826">
            <v>3.5</v>
          </cell>
        </row>
        <row r="2827">
          <cell r="A2827" t="str">
            <v>PMP206</v>
          </cell>
          <cell r="B2827" t="str">
            <v>SOCIAL PSYCHOLOGY</v>
          </cell>
          <cell r="C2827" t="str">
            <v>N</v>
          </cell>
        </row>
        <row r="2828">
          <cell r="A2828" t="str">
            <v>PCY326</v>
          </cell>
          <cell r="B2828" t="str">
            <v>COMPUTATIONAL CHEMISTRY</v>
          </cell>
          <cell r="C2828" t="str">
            <v>N</v>
          </cell>
          <cell r="D2828">
            <v>3</v>
          </cell>
        </row>
        <row r="2829">
          <cell r="A2829" t="str">
            <v>PBT308</v>
          </cell>
          <cell r="B2829" t="str">
            <v>CELLULAR SIGNALLING</v>
          </cell>
          <cell r="C2829" t="str">
            <v>N</v>
          </cell>
        </row>
        <row r="2830">
          <cell r="A2830" t="str">
            <v>IM6208</v>
          </cell>
          <cell r="B2830" t="str">
            <v>GLOBAL OPERATIONS STRATEGY</v>
          </cell>
          <cell r="C2830" t="str">
            <v>N</v>
          </cell>
          <cell r="D2830">
            <v>2</v>
          </cell>
        </row>
        <row r="2831">
          <cell r="A2831" t="str">
            <v>SM9601</v>
          </cell>
          <cell r="B2831" t="str">
            <v>RESEARCH SEMINAR-1</v>
          </cell>
          <cell r="C2831" t="str">
            <v>N</v>
          </cell>
          <cell r="D2831">
            <v>6</v>
          </cell>
          <cell r="E2831" t="str">
            <v>Y</v>
          </cell>
        </row>
        <row r="2832">
          <cell r="A2832" t="str">
            <v>SM9301</v>
          </cell>
          <cell r="B2832" t="str">
            <v>RESEARCH SEMINAR</v>
          </cell>
          <cell r="C2832" t="str">
            <v>N</v>
          </cell>
          <cell r="D2832">
            <v>3</v>
          </cell>
          <cell r="E2832" t="str">
            <v>Y</v>
          </cell>
        </row>
        <row r="2833">
          <cell r="A2833" t="str">
            <v>OP7305</v>
          </cell>
          <cell r="B2833" t="str">
            <v>QUANTITAIVE RESEARCH METHODS IN MANAGEMENT-II</v>
          </cell>
          <cell r="C2833" t="str">
            <v>N</v>
          </cell>
          <cell r="D2833">
            <v>3</v>
          </cell>
          <cell r="E2833" t="str">
            <v>Y</v>
          </cell>
        </row>
        <row r="2834">
          <cell r="A2834" t="str">
            <v>RM7305</v>
          </cell>
          <cell r="B2834" t="str">
            <v>QUALITATIVE RESEARCH METHODS IN MANAGEMENT</v>
          </cell>
          <cell r="C2834" t="str">
            <v>N</v>
          </cell>
          <cell r="D2834">
            <v>3</v>
          </cell>
          <cell r="E2834" t="str">
            <v>Y</v>
          </cell>
        </row>
        <row r="2835">
          <cell r="A2835" t="str">
            <v>ET7302</v>
          </cell>
          <cell r="B2835" t="str">
            <v>ADVANCE READINGS IN SOCIAL AND COMMERCIAL ENTREPRENEURSHIP</v>
          </cell>
          <cell r="C2835" t="str">
            <v>N</v>
          </cell>
          <cell r="D2835">
            <v>3</v>
          </cell>
          <cell r="E2835" t="str">
            <v>Y</v>
          </cell>
        </row>
        <row r="2836">
          <cell r="A2836" t="str">
            <v>SM9901</v>
          </cell>
          <cell r="B2836" t="str">
            <v>DISSERTATION</v>
          </cell>
          <cell r="C2836" t="str">
            <v>N</v>
          </cell>
          <cell r="D2836">
            <v>9</v>
          </cell>
          <cell r="E2836" t="str">
            <v>Y</v>
          </cell>
        </row>
        <row r="2837">
          <cell r="A2837" t="str">
            <v>SM9302</v>
          </cell>
          <cell r="B2837" t="str">
            <v>RESEARCH SEMINAR-2</v>
          </cell>
          <cell r="C2837" t="str">
            <v>N</v>
          </cell>
          <cell r="D2837">
            <v>3</v>
          </cell>
          <cell r="E2837" t="str">
            <v>Y</v>
          </cell>
        </row>
        <row r="2838">
          <cell r="A2838" t="str">
            <v>SM8301</v>
          </cell>
          <cell r="B2838" t="str">
            <v>INDEPENDENT STUDY (ADVANCE DECISION MAKING)</v>
          </cell>
          <cell r="C2838" t="str">
            <v>N</v>
          </cell>
          <cell r="D2838">
            <v>3</v>
          </cell>
          <cell r="E2838" t="str">
            <v>Y</v>
          </cell>
        </row>
        <row r="2839">
          <cell r="A2839" t="str">
            <v>PCY327</v>
          </cell>
          <cell r="B2839" t="str">
            <v>ORGANOMETALLIC CHEMISTRY</v>
          </cell>
          <cell r="C2839" t="str">
            <v>N</v>
          </cell>
        </row>
        <row r="2840">
          <cell r="A2840" t="str">
            <v>UEE714</v>
          </cell>
          <cell r="B2840" t="str">
            <v>DIGITAL SIGNAL PROCESSING FUNDAMENTAL</v>
          </cell>
          <cell r="C2840" t="str">
            <v>N</v>
          </cell>
          <cell r="D2840">
            <v>3.5</v>
          </cell>
        </row>
        <row r="2841">
          <cell r="A2841" t="str">
            <v>UBM001</v>
          </cell>
          <cell r="B2841" t="str">
            <v>ORIENTATION AND INTRODUCTION TO BIOMEDICAL ENGINEERING</v>
          </cell>
          <cell r="C2841" t="str">
            <v>N</v>
          </cell>
          <cell r="D2841">
            <v>3.5</v>
          </cell>
        </row>
        <row r="2842">
          <cell r="A2842" t="str">
            <v>PCY317</v>
          </cell>
          <cell r="B2842" t="str">
            <v>PHYSICAL AND ANALYTICAL CHEMISTRY LAB</v>
          </cell>
          <cell r="C2842" t="str">
            <v>N</v>
          </cell>
        </row>
        <row r="2843">
          <cell r="A2843" t="str">
            <v>UCT101</v>
          </cell>
          <cell r="B2843" t="str">
            <v>DISCRETE MATHEMATICS</v>
          </cell>
          <cell r="C2843" t="str">
            <v>N</v>
          </cell>
          <cell r="D2843">
            <v>3</v>
          </cell>
        </row>
        <row r="2844">
          <cell r="A2844" t="str">
            <v>UCT102</v>
          </cell>
          <cell r="B2844" t="str">
            <v>PROBABILITY &amp; STATISTICS</v>
          </cell>
          <cell r="C2844" t="str">
            <v>N</v>
          </cell>
        </row>
        <row r="2845">
          <cell r="A2845" t="str">
            <v>UCT103</v>
          </cell>
          <cell r="B2845" t="str">
            <v>FUNDAMENTALS OF COMPUTER SCIENCE + LAB</v>
          </cell>
          <cell r="C2845" t="str">
            <v>N</v>
          </cell>
        </row>
        <row r="2846">
          <cell r="A2846" t="str">
            <v>UEE002</v>
          </cell>
          <cell r="B2846" t="str">
            <v>PRINCIPLES OF ELECTRICAL ENGINEERING + LAB</v>
          </cell>
          <cell r="C2846" t="str">
            <v>N</v>
          </cell>
        </row>
        <row r="2847">
          <cell r="A2847" t="str">
            <v>DCS008</v>
          </cell>
          <cell r="B2847" t="str">
            <v>INNOVATIONS IN TECH. ENABLED LEARNING FOR ONLINE ENVIRONMENT</v>
          </cell>
          <cell r="C2847" t="str">
            <v>N</v>
          </cell>
        </row>
        <row r="2848">
          <cell r="A2848" t="str">
            <v>UCS611</v>
          </cell>
          <cell r="B2848" t="str">
            <v>MACHINE LEARNING</v>
          </cell>
          <cell r="C2848" t="str">
            <v>N</v>
          </cell>
          <cell r="D2848">
            <v>4</v>
          </cell>
        </row>
        <row r="2849">
          <cell r="A2849" t="str">
            <v>UEC607</v>
          </cell>
          <cell r="B2849" t="str">
            <v>DIGITAL COMMUNICATION</v>
          </cell>
          <cell r="C2849" t="str">
            <v>N</v>
          </cell>
          <cell r="D2849">
            <v>4</v>
          </cell>
        </row>
        <row r="2850">
          <cell r="A2850" t="str">
            <v>UEC608</v>
          </cell>
          <cell r="B2850" t="str">
            <v>EMBEDDED SYSTEMS</v>
          </cell>
          <cell r="C2850" t="str">
            <v>N</v>
          </cell>
          <cell r="D2850">
            <v>3</v>
          </cell>
        </row>
        <row r="2851">
          <cell r="A2851" t="str">
            <v>UEC609</v>
          </cell>
          <cell r="B2851" t="str">
            <v>MOS CIRCUIT DESIGN</v>
          </cell>
          <cell r="C2851" t="str">
            <v>N</v>
          </cell>
          <cell r="D2851">
            <v>4</v>
          </cell>
        </row>
        <row r="2852">
          <cell r="A2852" t="str">
            <v>UMA065</v>
          </cell>
          <cell r="B2852" t="str">
            <v>GRAPH THEORY AND APPLICATIONS</v>
          </cell>
          <cell r="C2852" t="str">
            <v>N</v>
          </cell>
          <cell r="D2852">
            <v>2.5</v>
          </cell>
        </row>
        <row r="2853">
          <cell r="A2853" t="str">
            <v>UEC694</v>
          </cell>
          <cell r="B2853" t="str">
            <v>CAPSTON PROJECT-A</v>
          </cell>
          <cell r="C2853" t="str">
            <v>N</v>
          </cell>
          <cell r="D2853">
            <v>3</v>
          </cell>
        </row>
        <row r="2854">
          <cell r="A2854" t="str">
            <v>UEC704</v>
          </cell>
          <cell r="B2854" t="str">
            <v>SOFT COMPUTING</v>
          </cell>
          <cell r="C2854" t="str">
            <v>N</v>
          </cell>
          <cell r="D2854">
            <v>4</v>
          </cell>
        </row>
        <row r="2855">
          <cell r="A2855" t="str">
            <v>UEC705</v>
          </cell>
          <cell r="B2855" t="str">
            <v>IMAGE PROCESSING AND COMPUTER VISION</v>
          </cell>
          <cell r="C2855" t="str">
            <v>N</v>
          </cell>
          <cell r="D2855">
            <v>3.5</v>
          </cell>
        </row>
        <row r="2856">
          <cell r="A2856" t="str">
            <v>UEC706</v>
          </cell>
          <cell r="B2856" t="str">
            <v>DATA COMMUNICATION AND COMPUTER NETWORKS</v>
          </cell>
          <cell r="C2856" t="str">
            <v>N</v>
          </cell>
          <cell r="D2856">
            <v>4</v>
          </cell>
        </row>
        <row r="2857">
          <cell r="A2857" t="str">
            <v>UCS796</v>
          </cell>
          <cell r="B2857" t="str">
            <v>CAPSTONE PROJECT-B</v>
          </cell>
          <cell r="C2857" t="str">
            <v>N</v>
          </cell>
        </row>
        <row r="2858">
          <cell r="A2858" t="str">
            <v>UEC795</v>
          </cell>
          <cell r="B2858" t="str">
            <v>CAPSTONE PROJECT-B</v>
          </cell>
          <cell r="C2858" t="str">
            <v>N</v>
          </cell>
          <cell r="D2858">
            <v>5</v>
          </cell>
        </row>
        <row r="2859">
          <cell r="A2859" t="str">
            <v>UEC745</v>
          </cell>
          <cell r="B2859" t="str">
            <v>FIBER OPTICS COMMUNICATION</v>
          </cell>
          <cell r="C2859" t="str">
            <v>N</v>
          </cell>
          <cell r="D2859">
            <v>4</v>
          </cell>
        </row>
        <row r="2860">
          <cell r="A2860" t="str">
            <v>UEC746</v>
          </cell>
          <cell r="B2860" t="str">
            <v>WIRELESS AND MOBILE COMMUNICATIONS</v>
          </cell>
          <cell r="C2860" t="str">
            <v>N</v>
          </cell>
          <cell r="D2860">
            <v>4</v>
          </cell>
        </row>
        <row r="2861">
          <cell r="A2861" t="str">
            <v>UEC747</v>
          </cell>
          <cell r="B2861" t="str">
            <v>ANTENNA &amp; WAVE PROPAGATION</v>
          </cell>
          <cell r="C2861" t="str">
            <v>N</v>
          </cell>
          <cell r="D2861">
            <v>4</v>
          </cell>
        </row>
        <row r="2862">
          <cell r="A2862" t="str">
            <v>UCS728</v>
          </cell>
          <cell r="B2862" t="str">
            <v>SOFTWARE ENGINEERING</v>
          </cell>
          <cell r="C2862" t="str">
            <v>N</v>
          </cell>
          <cell r="D2862">
            <v>4.5</v>
          </cell>
        </row>
        <row r="2863">
          <cell r="A2863" t="str">
            <v>UCS727</v>
          </cell>
          <cell r="B2863" t="str">
            <v>NETWORK SECURITY</v>
          </cell>
          <cell r="C2863" t="str">
            <v>N</v>
          </cell>
          <cell r="D2863">
            <v>4.5</v>
          </cell>
        </row>
        <row r="2864">
          <cell r="A2864" t="str">
            <v>UEC748</v>
          </cell>
          <cell r="B2864" t="str">
            <v>VIDEO SIGNAL PROCESSING</v>
          </cell>
          <cell r="C2864" t="str">
            <v>N</v>
          </cell>
          <cell r="D2864">
            <v>4.5</v>
          </cell>
        </row>
        <row r="2865">
          <cell r="A2865" t="str">
            <v>UCS729</v>
          </cell>
          <cell r="B2865" t="str">
            <v>PARALLEL &amp; DISTRIBUTED COMPUTING</v>
          </cell>
          <cell r="C2865" t="str">
            <v>N</v>
          </cell>
          <cell r="D2865">
            <v>4.5</v>
          </cell>
        </row>
        <row r="2866">
          <cell r="A2866" t="str">
            <v>UCS730</v>
          </cell>
          <cell r="B2866" t="str">
            <v>MOBILE APPLICATION DEVELOPMENT</v>
          </cell>
          <cell r="C2866" t="str">
            <v>N</v>
          </cell>
          <cell r="D2866">
            <v>4.5</v>
          </cell>
        </row>
        <row r="2867">
          <cell r="A2867" t="str">
            <v>UEC854</v>
          </cell>
          <cell r="B2867" t="str">
            <v>ASIC AND FPGA</v>
          </cell>
          <cell r="C2867" t="str">
            <v>N</v>
          </cell>
          <cell r="D2867">
            <v>3.5</v>
          </cell>
        </row>
        <row r="2868">
          <cell r="A2868" t="str">
            <v>UEC855</v>
          </cell>
          <cell r="B2868" t="str">
            <v>SPEECH PROCESSING</v>
          </cell>
          <cell r="C2868" t="str">
            <v>N</v>
          </cell>
          <cell r="D2868">
            <v>3.5</v>
          </cell>
        </row>
        <row r="2869">
          <cell r="A2869" t="str">
            <v>UEC856</v>
          </cell>
          <cell r="B2869" t="str">
            <v>IC FABIRICATION TECHNOLOGY</v>
          </cell>
          <cell r="C2869" t="str">
            <v>N</v>
          </cell>
          <cell r="D2869">
            <v>3</v>
          </cell>
        </row>
        <row r="2870">
          <cell r="A2870" t="str">
            <v>UEC857</v>
          </cell>
          <cell r="B2870" t="str">
            <v>VLSI INTERCONNECTS</v>
          </cell>
          <cell r="C2870" t="str">
            <v>N</v>
          </cell>
          <cell r="D2870">
            <v>3</v>
          </cell>
        </row>
        <row r="2871">
          <cell r="A2871" t="str">
            <v>UEC858</v>
          </cell>
          <cell r="B2871" t="str">
            <v>MODERN CONTROL THEORY</v>
          </cell>
          <cell r="C2871" t="str">
            <v>N</v>
          </cell>
          <cell r="D2871">
            <v>3</v>
          </cell>
        </row>
        <row r="2872">
          <cell r="A2872" t="str">
            <v>UEC859</v>
          </cell>
          <cell r="B2872" t="str">
            <v>INTEGRATED SYSTEM DESIGN</v>
          </cell>
          <cell r="C2872" t="str">
            <v>N</v>
          </cell>
          <cell r="D2872">
            <v>3</v>
          </cell>
        </row>
        <row r="2873">
          <cell r="A2873" t="str">
            <v>PCS107</v>
          </cell>
          <cell r="B2873" t="str">
            <v>TECHNOLOGY &amp; INNOVATION</v>
          </cell>
          <cell r="C2873" t="str">
            <v>N</v>
          </cell>
        </row>
        <row r="2874">
          <cell r="A2874" t="str">
            <v>DPM003</v>
          </cell>
          <cell r="B2874" t="str">
            <v>THEORETICAL PHYSICS</v>
          </cell>
          <cell r="C2874" t="str">
            <v>N</v>
          </cell>
          <cell r="D2874">
            <v>4</v>
          </cell>
          <cell r="E2874" t="str">
            <v>Y</v>
          </cell>
        </row>
        <row r="2875">
          <cell r="A2875" t="str">
            <v>UCS794</v>
          </cell>
          <cell r="B2875" t="str">
            <v>CAPSTONE PROJECT</v>
          </cell>
          <cell r="C2875" t="str">
            <v>N</v>
          </cell>
          <cell r="D2875">
            <v>12</v>
          </cell>
        </row>
        <row r="2876">
          <cell r="A2876" t="str">
            <v>UCS896</v>
          </cell>
          <cell r="B2876" t="str">
            <v>CAPSTONE PROJECT-II</v>
          </cell>
          <cell r="C2876" t="str">
            <v>N</v>
          </cell>
          <cell r="D2876">
            <v>12</v>
          </cell>
        </row>
        <row r="2877">
          <cell r="A2877" t="str">
            <v>UCS741</v>
          </cell>
          <cell r="B2877" t="str">
            <v>SIMULATION &amp; MODELLING</v>
          </cell>
          <cell r="C2877" t="str">
            <v>N</v>
          </cell>
          <cell r="D2877">
            <v>4</v>
          </cell>
        </row>
        <row r="2878">
          <cell r="A2878" t="str">
            <v>UCG731</v>
          </cell>
          <cell r="B2878" t="str">
            <v>GAME DESIGN &amp; DEVELOPMENT</v>
          </cell>
          <cell r="C2878" t="str">
            <v>N</v>
          </cell>
          <cell r="D2878">
            <v>4</v>
          </cell>
        </row>
        <row r="2879">
          <cell r="A2879" t="str">
            <v>UCS742</v>
          </cell>
          <cell r="B2879" t="str">
            <v>DEEP LEARNING</v>
          </cell>
          <cell r="C2879" t="str">
            <v>N</v>
          </cell>
          <cell r="D2879">
            <v>4</v>
          </cell>
        </row>
        <row r="2880">
          <cell r="A2880" t="str">
            <v>UCS743</v>
          </cell>
          <cell r="B2880" t="str">
            <v>ADVANCED COMPUTER NETWORKS</v>
          </cell>
          <cell r="C2880" t="str">
            <v>N</v>
          </cell>
          <cell r="D2880">
            <v>4</v>
          </cell>
        </row>
        <row r="2881">
          <cell r="A2881" t="str">
            <v>UCS520</v>
          </cell>
          <cell r="B2881" t="str">
            <v>COMPUTER NETWORKS</v>
          </cell>
          <cell r="C2881" t="str">
            <v>N</v>
          </cell>
          <cell r="D2881">
            <v>4</v>
          </cell>
        </row>
        <row r="2882">
          <cell r="A2882" t="str">
            <v>UCS521</v>
          </cell>
          <cell r="B2882" t="str">
            <v>ARTIFICIAL INTELLIGENCE</v>
          </cell>
          <cell r="C2882" t="str">
            <v>N</v>
          </cell>
          <cell r="D2882">
            <v>3.5</v>
          </cell>
        </row>
        <row r="2883">
          <cell r="A2883" t="str">
            <v>UCS617</v>
          </cell>
          <cell r="B2883" t="str">
            <v>MICROPROCESSOR-BASED SYSTEMS DESIGN</v>
          </cell>
          <cell r="C2883" t="str">
            <v>N</v>
          </cell>
          <cell r="D2883">
            <v>4</v>
          </cell>
        </row>
        <row r="2884">
          <cell r="A2884" t="str">
            <v>UCS522</v>
          </cell>
          <cell r="B2884" t="str">
            <v>COMPUTER VISION</v>
          </cell>
          <cell r="C2884" t="str">
            <v>N</v>
          </cell>
          <cell r="D2884">
            <v>4</v>
          </cell>
        </row>
        <row r="2885">
          <cell r="A2885" t="str">
            <v>UCS523</v>
          </cell>
          <cell r="B2885" t="str">
            <v>COMPUTER &amp; NETWORK SECURITY</v>
          </cell>
          <cell r="C2885" t="str">
            <v>N</v>
          </cell>
          <cell r="D2885">
            <v>4</v>
          </cell>
        </row>
        <row r="2886">
          <cell r="A2886" t="str">
            <v>UCS524</v>
          </cell>
          <cell r="B2886" t="str">
            <v>ENGINEERING SOFTWARE AS A SERVICE</v>
          </cell>
          <cell r="C2886" t="str">
            <v>N</v>
          </cell>
          <cell r="D2886">
            <v>4</v>
          </cell>
        </row>
        <row r="2887">
          <cell r="A2887" t="str">
            <v>UCS310</v>
          </cell>
          <cell r="B2887" t="str">
            <v>DATABASE MANAGEMENT SYSTEM</v>
          </cell>
          <cell r="C2887" t="str">
            <v>N</v>
          </cell>
          <cell r="D2887">
            <v>4</v>
          </cell>
        </row>
        <row r="2888">
          <cell r="A2888" t="str">
            <v>UEI609</v>
          </cell>
          <cell r="B2888" t="str">
            <v>FUNDAMENTALS OF MICROPROCESSORS AND MICROCONTROLLERS</v>
          </cell>
          <cell r="C2888" t="str">
            <v>N</v>
          </cell>
          <cell r="D2888">
            <v>4.5</v>
          </cell>
        </row>
        <row r="2889">
          <cell r="A2889" t="str">
            <v>UEE506</v>
          </cell>
          <cell r="B2889" t="str">
            <v>DIGITAL SIGNAL PROCESSING FUNDAMENTALS</v>
          </cell>
          <cell r="C2889" t="str">
            <v>N</v>
          </cell>
          <cell r="D2889">
            <v>3.5</v>
          </cell>
        </row>
        <row r="2890">
          <cell r="A2890" t="str">
            <v>UPE631</v>
          </cell>
          <cell r="B2890" t="str">
            <v>LEAN MANUFACTURING</v>
          </cell>
          <cell r="C2890" t="str">
            <v>N</v>
          </cell>
          <cell r="D2890">
            <v>3</v>
          </cell>
        </row>
        <row r="2891">
          <cell r="A2891" t="str">
            <v>UPE692</v>
          </cell>
          <cell r="B2891" t="str">
            <v>PROJECT</v>
          </cell>
          <cell r="C2891" t="str">
            <v>N</v>
          </cell>
          <cell r="D2891">
            <v>6</v>
          </cell>
        </row>
        <row r="2892">
          <cell r="A2892" t="str">
            <v>UPE632</v>
          </cell>
          <cell r="B2892" t="str">
            <v>FACILITY PLANNING</v>
          </cell>
          <cell r="C2892" t="str">
            <v>N</v>
          </cell>
          <cell r="D2892">
            <v>3</v>
          </cell>
        </row>
        <row r="2893">
          <cell r="A2893" t="str">
            <v>UPE633</v>
          </cell>
          <cell r="B2893" t="str">
            <v>ERGONOMICS ENGINEERING</v>
          </cell>
          <cell r="C2893" t="str">
            <v>N</v>
          </cell>
          <cell r="D2893">
            <v>3</v>
          </cell>
        </row>
        <row r="2894">
          <cell r="A2894" t="str">
            <v>PCY216</v>
          </cell>
          <cell r="B2894" t="str">
            <v>PROGRAMMING FOR BIOINFORMATICS</v>
          </cell>
          <cell r="C2894" t="str">
            <v>N</v>
          </cell>
          <cell r="D2894">
            <v>3</v>
          </cell>
        </row>
        <row r="2895">
          <cell r="A2895" t="str">
            <v>PIN492</v>
          </cell>
          <cell r="B2895" t="str">
            <v>DISSERTATION</v>
          </cell>
          <cell r="C2895" t="str">
            <v>N</v>
          </cell>
          <cell r="D2895">
            <v>16</v>
          </cell>
        </row>
        <row r="2896">
          <cell r="A2896" t="str">
            <v>UCE798</v>
          </cell>
          <cell r="B2896" t="str">
            <v>START UP SEMESTER</v>
          </cell>
          <cell r="C2896" t="str">
            <v>N</v>
          </cell>
          <cell r="D2896">
            <v>16</v>
          </cell>
        </row>
        <row r="2897">
          <cell r="A2897" t="str">
            <v>UPE704</v>
          </cell>
          <cell r="B2897" t="str">
            <v>COMPUTER AIDED MANUFACTURING</v>
          </cell>
          <cell r="C2897" t="str">
            <v>N</v>
          </cell>
          <cell r="D2897">
            <v>4.5</v>
          </cell>
        </row>
        <row r="2898">
          <cell r="A2898" t="str">
            <v>PCA695</v>
          </cell>
          <cell r="B2898" t="str">
            <v>CAPSTONE PROJECT</v>
          </cell>
          <cell r="C2898" t="str">
            <v>N</v>
          </cell>
          <cell r="D2898">
            <v>4</v>
          </cell>
        </row>
        <row r="2899">
          <cell r="A2899" t="str">
            <v>SM6305</v>
          </cell>
          <cell r="B2899" t="str">
            <v>SUSTAINABILITY IN PRACTICE (ENVIRONMENT)</v>
          </cell>
          <cell r="C2899" t="str">
            <v>N</v>
          </cell>
          <cell r="D2899">
            <v>3</v>
          </cell>
          <cell r="E2899" t="str">
            <v>Y</v>
          </cell>
        </row>
        <row r="2900">
          <cell r="A2900" t="str">
            <v>FN6212</v>
          </cell>
          <cell r="B2900" t="str">
            <v>CORPORATE VALUATION AND RESTRUCTURING</v>
          </cell>
          <cell r="C2900" t="str">
            <v>N</v>
          </cell>
          <cell r="D2900">
            <v>2</v>
          </cell>
          <cell r="E2900" t="str">
            <v>Y</v>
          </cell>
        </row>
        <row r="2901">
          <cell r="A2901" t="str">
            <v>UCH851</v>
          </cell>
          <cell r="B2901" t="str">
            <v>CORROSION ENGINEERING</v>
          </cell>
          <cell r="C2901" t="str">
            <v>N</v>
          </cell>
          <cell r="D2901">
            <v>3.5</v>
          </cell>
        </row>
        <row r="2902">
          <cell r="A2902" t="str">
            <v>FN6213</v>
          </cell>
          <cell r="B2902" t="str">
            <v>BANKING AND FINANCIAL SERVICES</v>
          </cell>
          <cell r="C2902" t="str">
            <v>N</v>
          </cell>
          <cell r="D2902">
            <v>2</v>
          </cell>
          <cell r="E2902" t="str">
            <v>Y</v>
          </cell>
        </row>
        <row r="2903">
          <cell r="A2903" t="str">
            <v>FN6206</v>
          </cell>
          <cell r="B2903" t="str">
            <v>INSURANCE AND RISK MANAGEMENT</v>
          </cell>
          <cell r="C2903" t="str">
            <v>N</v>
          </cell>
          <cell r="D2903">
            <v>2</v>
          </cell>
          <cell r="E2903" t="str">
            <v>Y</v>
          </cell>
        </row>
        <row r="2904">
          <cell r="A2904" t="str">
            <v>FN6211</v>
          </cell>
          <cell r="B2904" t="str">
            <v>ENTREPRENEURIAL FINANCE</v>
          </cell>
          <cell r="C2904" t="str">
            <v>N</v>
          </cell>
          <cell r="D2904">
            <v>2</v>
          </cell>
          <cell r="E2904" t="str">
            <v>Y</v>
          </cell>
        </row>
        <row r="2905">
          <cell r="A2905" t="str">
            <v>IS6301</v>
          </cell>
          <cell r="B2905" t="str">
            <v>ERP MANAGEMENT</v>
          </cell>
          <cell r="C2905" t="str">
            <v>N</v>
          </cell>
          <cell r="D2905">
            <v>3</v>
          </cell>
          <cell r="E2905" t="str">
            <v>Y</v>
          </cell>
        </row>
        <row r="2906">
          <cell r="A2906" t="str">
            <v>OP6303</v>
          </cell>
          <cell r="B2906" t="str">
            <v>PROJECT MANAGEMENT</v>
          </cell>
          <cell r="C2906" t="str">
            <v>N</v>
          </cell>
          <cell r="D2906">
            <v>3</v>
          </cell>
          <cell r="E2906" t="str">
            <v>Y</v>
          </cell>
        </row>
        <row r="2907">
          <cell r="A2907" t="str">
            <v>HR6210</v>
          </cell>
          <cell r="B2907" t="str">
            <v>ORGANIZATIONAL CHANGE AND DEVELOPMENT</v>
          </cell>
          <cell r="C2907" t="str">
            <v>N</v>
          </cell>
          <cell r="D2907">
            <v>2</v>
          </cell>
          <cell r="E2907" t="str">
            <v>Y</v>
          </cell>
        </row>
        <row r="2908">
          <cell r="A2908" t="str">
            <v>HR6211</v>
          </cell>
          <cell r="B2908" t="str">
            <v>EMPLOYMENT LAWS</v>
          </cell>
          <cell r="C2908" t="str">
            <v>N</v>
          </cell>
          <cell r="D2908">
            <v>2</v>
          </cell>
          <cell r="E2908" t="str">
            <v>Y</v>
          </cell>
        </row>
        <row r="2909">
          <cell r="A2909" t="str">
            <v>HR6212</v>
          </cell>
          <cell r="B2909" t="str">
            <v>HUMAN RESOURCE METRICS AND ANALYTICS</v>
          </cell>
          <cell r="C2909" t="str">
            <v>N</v>
          </cell>
          <cell r="D2909">
            <v>2</v>
          </cell>
          <cell r="E2909" t="str">
            <v>Y</v>
          </cell>
        </row>
        <row r="2910">
          <cell r="A2910" t="str">
            <v>HR6213</v>
          </cell>
          <cell r="B2910" t="str">
            <v>MANAGEMENT ACROSS CULTURES</v>
          </cell>
          <cell r="C2910" t="str">
            <v>N</v>
          </cell>
          <cell r="D2910">
            <v>2</v>
          </cell>
          <cell r="E2910" t="str">
            <v>Y</v>
          </cell>
        </row>
        <row r="2911">
          <cell r="A2911" t="str">
            <v>MK6209</v>
          </cell>
          <cell r="B2911" t="str">
            <v>DIGITAL MARKETING</v>
          </cell>
          <cell r="C2911" t="str">
            <v>N</v>
          </cell>
          <cell r="D2911">
            <v>2</v>
          </cell>
          <cell r="E2911" t="str">
            <v>Y</v>
          </cell>
        </row>
        <row r="2912">
          <cell r="A2912" t="str">
            <v>ET6206</v>
          </cell>
          <cell r="B2912" t="str">
            <v>CREATIVITY AND INNOVATION</v>
          </cell>
          <cell r="C2912" t="str">
            <v>N</v>
          </cell>
          <cell r="D2912">
            <v>2</v>
          </cell>
          <cell r="E2912" t="str">
            <v>Y</v>
          </cell>
        </row>
        <row r="2913">
          <cell r="A2913" t="str">
            <v>ET6306</v>
          </cell>
          <cell r="B2913" t="str">
            <v>MANAGING STARTUPS</v>
          </cell>
          <cell r="C2913" t="str">
            <v>N</v>
          </cell>
          <cell r="D2913">
            <v>3</v>
          </cell>
          <cell r="E2913" t="str">
            <v>Y</v>
          </cell>
        </row>
        <row r="2914">
          <cell r="A2914" t="str">
            <v>HE6201</v>
          </cell>
          <cell r="B2914" t="str">
            <v>SCIENCE OF LEARNING</v>
          </cell>
          <cell r="C2914" t="str">
            <v>N</v>
          </cell>
          <cell r="D2914">
            <v>2</v>
          </cell>
          <cell r="E2914" t="str">
            <v>Y</v>
          </cell>
        </row>
        <row r="2915">
          <cell r="A2915" t="str">
            <v>HE6203</v>
          </cell>
          <cell r="B2915" t="str">
            <v>COMPETITIVE STRATEGIES FOR HIGHER EDUCATION</v>
          </cell>
          <cell r="C2915" t="str">
            <v>N</v>
          </cell>
          <cell r="D2915">
            <v>2</v>
          </cell>
          <cell r="E2915" t="str">
            <v>Y</v>
          </cell>
        </row>
        <row r="2916">
          <cell r="A2916" t="str">
            <v>IM6205</v>
          </cell>
          <cell r="B2916" t="str">
            <v>MANAGING INTERNATIONAL FIRMS</v>
          </cell>
          <cell r="C2916" t="str">
            <v>N</v>
          </cell>
          <cell r="D2916">
            <v>2</v>
          </cell>
          <cell r="E2916" t="str">
            <v>Y</v>
          </cell>
        </row>
        <row r="2917">
          <cell r="A2917" t="str">
            <v>PCD326</v>
          </cell>
          <cell r="B2917" t="str">
            <v>TRIBOLOGY</v>
          </cell>
          <cell r="C2917" t="str">
            <v>N</v>
          </cell>
          <cell r="D2917">
            <v>3.5</v>
          </cell>
        </row>
        <row r="2918">
          <cell r="A2918" t="str">
            <v>PEE343</v>
          </cell>
          <cell r="B2918" t="str">
            <v>RENEWABLE ENERGY SYSTEMS</v>
          </cell>
          <cell r="C2918" t="str">
            <v>N</v>
          </cell>
          <cell r="D2918">
            <v>4.5</v>
          </cell>
        </row>
        <row r="2919">
          <cell r="A2919" t="str">
            <v>PMA203</v>
          </cell>
          <cell r="B2919" t="str">
            <v>COMPUTATIONAL TECHNIQUES AND STATISTICAL METHODS</v>
          </cell>
          <cell r="C2919" t="str">
            <v>N</v>
          </cell>
          <cell r="D2919">
            <v>4.5</v>
          </cell>
        </row>
        <row r="2920">
          <cell r="A2920" t="str">
            <v>PEC340</v>
          </cell>
          <cell r="B2920" t="str">
            <v>IMAGE PROCESSING AND COMPUTER VISION</v>
          </cell>
          <cell r="C2920" t="str">
            <v>N</v>
          </cell>
          <cell r="D2920">
            <v>4</v>
          </cell>
        </row>
        <row r="2921">
          <cell r="A2921" t="str">
            <v>UCS049</v>
          </cell>
          <cell r="B2921" t="str">
            <v>DATA STRUCTURES &amp; ALGORITHMS</v>
          </cell>
          <cell r="C2921" t="str">
            <v>N</v>
          </cell>
          <cell r="D2921">
            <v>3</v>
          </cell>
        </row>
        <row r="2922">
          <cell r="A2922" t="str">
            <v>PY7301</v>
          </cell>
          <cell r="B2922" t="str">
            <v>SOCIAL PSYCHOLOGY OF TOURISM</v>
          </cell>
          <cell r="C2922" t="str">
            <v>N</v>
          </cell>
        </row>
        <row r="2923">
          <cell r="A2923" t="str">
            <v>HR7302</v>
          </cell>
          <cell r="B2923" t="str">
            <v>MANAGEMENT THOUGHTS &amp; THEORIES</v>
          </cell>
          <cell r="C2923" t="str">
            <v>N</v>
          </cell>
        </row>
        <row r="2924">
          <cell r="A2924" t="str">
            <v>RM7303</v>
          </cell>
          <cell r="B2924" t="str">
            <v>ADVANCED MANAGEMENT RESEARCH (QUALITATIVE)</v>
          </cell>
          <cell r="C2924" t="str">
            <v>N</v>
          </cell>
        </row>
        <row r="2925">
          <cell r="A2925" t="str">
            <v>RM7304</v>
          </cell>
          <cell r="B2925" t="str">
            <v>SCALE DEVELOPMENT METHODS</v>
          </cell>
          <cell r="C2925" t="str">
            <v>N</v>
          </cell>
        </row>
        <row r="2926">
          <cell r="A2926" t="str">
            <v>IM7201</v>
          </cell>
          <cell r="B2926" t="str">
            <v>ADVANCES IN INTERNATIONAL BUSINESS</v>
          </cell>
          <cell r="C2926" t="str">
            <v>N</v>
          </cell>
        </row>
        <row r="2927">
          <cell r="A2927" t="str">
            <v>HR7201</v>
          </cell>
          <cell r="B2927" t="str">
            <v>MANAGEMENT THOUGHTS AND THEORIES</v>
          </cell>
          <cell r="C2927" t="str">
            <v>N</v>
          </cell>
        </row>
        <row r="2928">
          <cell r="A2928" t="str">
            <v>RM7201</v>
          </cell>
          <cell r="B2928" t="str">
            <v>SCALE DEVELOPMENT METHODS</v>
          </cell>
          <cell r="C2928" t="str">
            <v>N</v>
          </cell>
        </row>
        <row r="2929">
          <cell r="A2929" t="str">
            <v>RM7202</v>
          </cell>
          <cell r="B2929" t="str">
            <v>EXPERIMENTAL DESIGN</v>
          </cell>
          <cell r="C2929" t="str">
            <v>N</v>
          </cell>
        </row>
        <row r="2930">
          <cell r="A2930" t="str">
            <v>FN7202</v>
          </cell>
          <cell r="B2930" t="str">
            <v>ADVANCES IN FINANCIAL ASSET PRICING</v>
          </cell>
          <cell r="C2930" t="str">
            <v>N</v>
          </cell>
        </row>
        <row r="2931">
          <cell r="A2931" t="str">
            <v>MK7201</v>
          </cell>
          <cell r="B2931" t="str">
            <v>NEURO MARKETING</v>
          </cell>
          <cell r="C2931" t="str">
            <v>N</v>
          </cell>
        </row>
        <row r="2932">
          <cell r="A2932" t="str">
            <v>IM7301</v>
          </cell>
          <cell r="B2932" t="str">
            <v>METHODOLOGICAL ASPECTS IN INTERNATIONAL BUSINESS &amp; STRATEGY</v>
          </cell>
          <cell r="C2932" t="str">
            <v>N</v>
          </cell>
        </row>
        <row r="2933">
          <cell r="A2933" t="str">
            <v>PSE492</v>
          </cell>
          <cell r="B2933" t="str">
            <v>DISSERTATION</v>
          </cell>
          <cell r="C2933" t="str">
            <v>N</v>
          </cell>
          <cell r="D2933">
            <v>16</v>
          </cell>
        </row>
        <row r="2934">
          <cell r="A2934" t="str">
            <v>PCH492</v>
          </cell>
          <cell r="B2934" t="str">
            <v>DISSERTATION</v>
          </cell>
          <cell r="C2934" t="str">
            <v>N</v>
          </cell>
          <cell r="D2934">
            <v>16</v>
          </cell>
        </row>
        <row r="2935">
          <cell r="A2935" t="str">
            <v>PTH492</v>
          </cell>
          <cell r="B2935" t="str">
            <v>DISSERTATION</v>
          </cell>
          <cell r="C2935" t="str">
            <v>N</v>
          </cell>
          <cell r="D2935">
            <v>16</v>
          </cell>
        </row>
        <row r="2936">
          <cell r="A2936" t="str">
            <v>PSE293</v>
          </cell>
          <cell r="B2936" t="str">
            <v>ENGINEERING DESIGN PROJECT</v>
          </cell>
          <cell r="C2936" t="str">
            <v>N</v>
          </cell>
          <cell r="D2936">
            <v>5</v>
          </cell>
        </row>
        <row r="2937">
          <cell r="A2937" t="str">
            <v>PPI492</v>
          </cell>
          <cell r="B2937" t="str">
            <v>DISSERTATION</v>
          </cell>
          <cell r="C2937" t="str">
            <v>N</v>
          </cell>
          <cell r="D2937">
            <v>16</v>
          </cell>
          <cell r="E2937" t="str">
            <v>Y</v>
          </cell>
        </row>
        <row r="2938">
          <cell r="A2938" t="str">
            <v>AC5303</v>
          </cell>
          <cell r="B2938" t="str">
            <v>FINANCIAL ACCOUNTING &amp; REPORTING</v>
          </cell>
          <cell r="C2938" t="str">
            <v>N</v>
          </cell>
          <cell r="D2938">
            <v>3</v>
          </cell>
          <cell r="E2938" t="str">
            <v>Y</v>
          </cell>
        </row>
        <row r="2939">
          <cell r="A2939" t="str">
            <v>SM5302</v>
          </cell>
          <cell r="B2939" t="str">
            <v>BUSINESS ECONOMICS</v>
          </cell>
          <cell r="C2939" t="str">
            <v>N</v>
          </cell>
          <cell r="D2939">
            <v>3</v>
          </cell>
          <cell r="E2939" t="str">
            <v>Y</v>
          </cell>
        </row>
        <row r="2940">
          <cell r="A2940" t="str">
            <v>FN5302</v>
          </cell>
          <cell r="B2940" t="str">
            <v>FINANCIAL MANAGEMENT</v>
          </cell>
          <cell r="C2940" t="str">
            <v>N</v>
          </cell>
          <cell r="D2940">
            <v>3</v>
          </cell>
          <cell r="E2940" t="str">
            <v>Y</v>
          </cell>
        </row>
        <row r="2941">
          <cell r="A2941" t="str">
            <v>AC5203</v>
          </cell>
          <cell r="B2941" t="str">
            <v>MANAGERIAL ACCOUNTING</v>
          </cell>
          <cell r="C2941" t="str">
            <v>N</v>
          </cell>
          <cell r="D2941">
            <v>2</v>
          </cell>
          <cell r="E2941" t="str">
            <v>Y</v>
          </cell>
        </row>
        <row r="2942">
          <cell r="A2942" t="str">
            <v>OP6209</v>
          </cell>
          <cell r="B2942" t="str">
            <v>BUSINESS PROCESS SIMULATION</v>
          </cell>
          <cell r="C2942" t="str">
            <v>N</v>
          </cell>
          <cell r="D2942">
            <v>2</v>
          </cell>
          <cell r="E2942" t="str">
            <v>Y</v>
          </cell>
        </row>
        <row r="2943">
          <cell r="A2943" t="str">
            <v>PCY217</v>
          </cell>
          <cell r="B2943" t="str">
            <v>CHEMISTRY LAB-II</v>
          </cell>
          <cell r="C2943" t="str">
            <v>N</v>
          </cell>
          <cell r="D2943">
            <v>4</v>
          </cell>
        </row>
        <row r="2944">
          <cell r="A2944" t="str">
            <v>PCY218</v>
          </cell>
          <cell r="B2944" t="str">
            <v>MATERIAL CHEMISTRY</v>
          </cell>
          <cell r="C2944" t="str">
            <v>N</v>
          </cell>
          <cell r="D2944">
            <v>3</v>
          </cell>
        </row>
        <row r="2945">
          <cell r="A2945" t="str">
            <v>PCY219</v>
          </cell>
          <cell r="B2945" t="str">
            <v>GREEN CHEMISTRY</v>
          </cell>
          <cell r="C2945" t="str">
            <v>N</v>
          </cell>
          <cell r="D2945">
            <v>3</v>
          </cell>
        </row>
        <row r="2946">
          <cell r="A2946" t="str">
            <v>UES034</v>
          </cell>
          <cell r="B2946" t="str">
            <v>MEASUREMENT SCIENCE AND TECHNIQUES</v>
          </cell>
          <cell r="C2946" t="str">
            <v>N</v>
          </cell>
          <cell r="D2946">
            <v>4.5</v>
          </cell>
        </row>
        <row r="2947">
          <cell r="A2947" t="str">
            <v>UMC511</v>
          </cell>
          <cell r="B2947" t="str">
            <v>MATHEMATICAL MODELING AND SIMULATION</v>
          </cell>
          <cell r="C2947" t="str">
            <v>N</v>
          </cell>
          <cell r="D2947">
            <v>4</v>
          </cell>
        </row>
        <row r="2948">
          <cell r="A2948" t="str">
            <v>UMC621</v>
          </cell>
          <cell r="B2948" t="str">
            <v>MATRIX COMPUTATION</v>
          </cell>
          <cell r="C2948" t="str">
            <v>N</v>
          </cell>
          <cell r="D2948">
            <v>4</v>
          </cell>
        </row>
        <row r="2949">
          <cell r="A2949" t="str">
            <v>UMC631</v>
          </cell>
          <cell r="B2949" t="str">
            <v>FINANCIAL MATHEMATICS</v>
          </cell>
          <cell r="C2949" t="str">
            <v>N</v>
          </cell>
          <cell r="D2949">
            <v>4</v>
          </cell>
        </row>
        <row r="2950">
          <cell r="A2950" t="str">
            <v>UMA035</v>
          </cell>
          <cell r="B2950" t="str">
            <v>OPTIMISATION TECHNIQUES</v>
          </cell>
          <cell r="C2950" t="str">
            <v>N</v>
          </cell>
          <cell r="D2950">
            <v>3.5</v>
          </cell>
        </row>
        <row r="2951">
          <cell r="A2951" t="str">
            <v>UMC741</v>
          </cell>
          <cell r="B2951" t="str">
            <v>COMPUTATIONAL NUMBER THEORY</v>
          </cell>
          <cell r="C2951" t="str">
            <v>N</v>
          </cell>
          <cell r="D2951">
            <v>4</v>
          </cell>
        </row>
        <row r="2952">
          <cell r="A2952" t="str">
            <v>UBT509</v>
          </cell>
          <cell r="B2952" t="str">
            <v>BIOLOGY FOR ENGINEERS</v>
          </cell>
          <cell r="C2952" t="str">
            <v>N</v>
          </cell>
          <cell r="D2952">
            <v>3</v>
          </cell>
        </row>
        <row r="2953">
          <cell r="A2953" t="str">
            <v>OP5206</v>
          </cell>
          <cell r="B2953" t="str">
            <v>BUSINESS ANALYTICS AND RESEARCH</v>
          </cell>
          <cell r="C2953" t="str">
            <v>N</v>
          </cell>
        </row>
        <row r="2954">
          <cell r="A2954" t="str">
            <v>SM6307</v>
          </cell>
          <cell r="B2954" t="str">
            <v>SUSTAINABILITY IN PRACTICE II</v>
          </cell>
          <cell r="C2954" t="str">
            <v>N</v>
          </cell>
        </row>
        <row r="2955">
          <cell r="A2955" t="str">
            <v>UEC723</v>
          </cell>
          <cell r="B2955" t="str">
            <v>LINEAR INTEGRATED CIRCUIT ANALYSIS</v>
          </cell>
          <cell r="C2955" t="str">
            <v>N</v>
          </cell>
          <cell r="D2955">
            <v>4</v>
          </cell>
        </row>
        <row r="2956">
          <cell r="A2956" t="str">
            <v>UEC724</v>
          </cell>
          <cell r="B2956" t="str">
            <v>ANALOG IC DESIGN</v>
          </cell>
          <cell r="C2956" t="str">
            <v>N</v>
          </cell>
          <cell r="D2956">
            <v>3.5</v>
          </cell>
        </row>
        <row r="2957">
          <cell r="A2957" t="str">
            <v>UEC713</v>
          </cell>
          <cell r="B2957" t="str">
            <v>MACHINE LEARNING</v>
          </cell>
          <cell r="C2957" t="str">
            <v>N</v>
          </cell>
          <cell r="D2957">
            <v>4</v>
          </cell>
        </row>
        <row r="2958">
          <cell r="A2958" t="str">
            <v>PCA696</v>
          </cell>
          <cell r="B2958" t="str">
            <v>PROJECT SEMESTER</v>
          </cell>
          <cell r="C2958" t="str">
            <v>N</v>
          </cell>
          <cell r="D2958">
            <v>18</v>
          </cell>
        </row>
        <row r="2959">
          <cell r="A2959" t="str">
            <v>UMA010</v>
          </cell>
          <cell r="B2959" t="str">
            <v>MATHEMATICS I</v>
          </cell>
          <cell r="C2959" t="str">
            <v>N</v>
          </cell>
          <cell r="D2959">
            <v>3.5</v>
          </cell>
        </row>
        <row r="2960">
          <cell r="A2960" t="str">
            <v>UMA036</v>
          </cell>
          <cell r="B2960" t="str">
            <v>STATISTICAL METHODS AND ALGORITHIMS</v>
          </cell>
          <cell r="C2960" t="str">
            <v>N</v>
          </cell>
          <cell r="D2960">
            <v>4</v>
          </cell>
        </row>
        <row r="2961">
          <cell r="A2961" t="str">
            <v>PCL108</v>
          </cell>
          <cell r="B2961" t="str">
            <v>STATISTICAL METHODS AND ALGORITHIMS</v>
          </cell>
          <cell r="C2961" t="str">
            <v>N</v>
          </cell>
          <cell r="D2961">
            <v>4</v>
          </cell>
        </row>
        <row r="2962">
          <cell r="A2962" t="str">
            <v>PMA112</v>
          </cell>
          <cell r="B2962" t="str">
            <v>LINEAR ALGEBRA AND RANDOM PROCESSES</v>
          </cell>
          <cell r="C2962" t="str">
            <v>N</v>
          </cell>
          <cell r="D2962">
            <v>3</v>
          </cell>
        </row>
        <row r="2963">
          <cell r="A2963" t="str">
            <v>UPH009</v>
          </cell>
          <cell r="B2963" t="str">
            <v>FUNDAMENTALS OF PHYSICS +LAB</v>
          </cell>
          <cell r="C2963" t="str">
            <v>N</v>
          </cell>
        </row>
        <row r="2964">
          <cell r="A2964" t="str">
            <v>UHU011</v>
          </cell>
          <cell r="B2964" t="str">
            <v>BUSINESS COMMUNICATION &amp; VALUE SCIENCE</v>
          </cell>
          <cell r="C2964" t="str">
            <v>N</v>
          </cell>
        </row>
        <row r="2965">
          <cell r="A2965" t="str">
            <v>PEE231</v>
          </cell>
          <cell r="B2965" t="str">
            <v>EXTRA HIGH VOLTAGE TRANSMISSION SYSTEMS</v>
          </cell>
          <cell r="C2965" t="str">
            <v>N</v>
          </cell>
          <cell r="D2965">
            <v>3</v>
          </cell>
        </row>
        <row r="2966">
          <cell r="A2966" t="str">
            <v>PEE232</v>
          </cell>
          <cell r="B2966" t="str">
            <v>MICRO AND SMART GRID</v>
          </cell>
          <cell r="C2966" t="str">
            <v>N</v>
          </cell>
          <cell r="D2966">
            <v>3</v>
          </cell>
        </row>
        <row r="2967">
          <cell r="A2967" t="str">
            <v>PEE233</v>
          </cell>
          <cell r="B2967" t="str">
            <v>POWER SYSTEM TRANSIENTS AND MITIGATION</v>
          </cell>
          <cell r="C2967" t="str">
            <v>N</v>
          </cell>
          <cell r="D2967">
            <v>3</v>
          </cell>
        </row>
        <row r="2968">
          <cell r="A2968" t="str">
            <v>PEE234</v>
          </cell>
          <cell r="B2968" t="str">
            <v>POWER QUALITY AND CUSTOM POWER</v>
          </cell>
          <cell r="C2968" t="str">
            <v>N</v>
          </cell>
          <cell r="D2968">
            <v>3</v>
          </cell>
        </row>
        <row r="2969">
          <cell r="A2969" t="str">
            <v>PBT110</v>
          </cell>
          <cell r="B2969" t="str">
            <v>MICROBIOLOGY</v>
          </cell>
          <cell r="C2969" t="str">
            <v>N</v>
          </cell>
          <cell r="D2969">
            <v>4</v>
          </cell>
        </row>
        <row r="2970">
          <cell r="A2970" t="str">
            <v>PBT111</v>
          </cell>
          <cell r="B2970" t="str">
            <v>CELL AND MOLECULAR BIOLOGY</v>
          </cell>
          <cell r="C2970" t="str">
            <v>N</v>
          </cell>
          <cell r="D2970">
            <v>4</v>
          </cell>
        </row>
        <row r="2971">
          <cell r="A2971" t="str">
            <v>UCS509</v>
          </cell>
          <cell r="B2971" t="str">
            <v>INTERNET AND WEB TECHNOLOGIES</v>
          </cell>
          <cell r="C2971" t="str">
            <v>N</v>
          </cell>
          <cell r="D2971">
            <v>4</v>
          </cell>
        </row>
        <row r="2972">
          <cell r="A2972" t="str">
            <v>UCE691</v>
          </cell>
          <cell r="B2972" t="str">
            <v>DESIGN PROJECT</v>
          </cell>
          <cell r="C2972" t="str">
            <v>N</v>
          </cell>
          <cell r="D2972">
            <v>5</v>
          </cell>
        </row>
        <row r="2973">
          <cell r="A2973" t="str">
            <v>UCS516</v>
          </cell>
          <cell r="B2973" t="str">
            <v>EMBEDDED SYSTEMS</v>
          </cell>
          <cell r="C2973" t="str">
            <v>N</v>
          </cell>
          <cell r="D2973">
            <v>4</v>
          </cell>
        </row>
        <row r="2974">
          <cell r="A2974" t="str">
            <v>UCS726</v>
          </cell>
          <cell r="B2974" t="str">
            <v>DATABASE SYSTEM ADMINISTRATION WITH ORACLE</v>
          </cell>
          <cell r="C2974" t="str">
            <v>N</v>
          </cell>
          <cell r="D2974">
            <v>4</v>
          </cell>
        </row>
        <row r="2975">
          <cell r="A2975" t="str">
            <v>UCS737</v>
          </cell>
          <cell r="B2975" t="str">
            <v>NETWORK PROGRAMMING AND ADMINISTRATION</v>
          </cell>
          <cell r="C2975" t="str">
            <v>N</v>
          </cell>
          <cell r="D2975">
            <v>3.5</v>
          </cell>
        </row>
        <row r="2976">
          <cell r="A2976" t="str">
            <v>UCS738</v>
          </cell>
          <cell r="B2976" t="str">
            <v>LINUX SYSTEM ADMINISTRATION AND SHELL PROGRAMMING</v>
          </cell>
          <cell r="C2976" t="str">
            <v>N</v>
          </cell>
          <cell r="D2976">
            <v>3.5</v>
          </cell>
        </row>
        <row r="2977">
          <cell r="A2977" t="str">
            <v>UCS517</v>
          </cell>
          <cell r="B2977" t="str">
            <v>.NET TECHNOLOGIES</v>
          </cell>
          <cell r="C2977" t="str">
            <v>N</v>
          </cell>
        </row>
        <row r="2978">
          <cell r="A2978" t="str">
            <v>PPH106</v>
          </cell>
          <cell r="B2978" t="str">
            <v>PHYSICS LAB-I</v>
          </cell>
          <cell r="C2978" t="str">
            <v>N</v>
          </cell>
        </row>
        <row r="2979">
          <cell r="A2979" t="str">
            <v>PPH107</v>
          </cell>
          <cell r="B2979" t="str">
            <v>PHYSICS LAB-II</v>
          </cell>
          <cell r="C2979" t="str">
            <v>N</v>
          </cell>
        </row>
        <row r="2980">
          <cell r="A2980" t="str">
            <v>PPH108</v>
          </cell>
          <cell r="B2980" t="str">
            <v>DIGITAL SYSTEMS AND MICROPROCESSORS</v>
          </cell>
          <cell r="C2980" t="str">
            <v>N</v>
          </cell>
          <cell r="D2980">
            <v>3.5</v>
          </cell>
        </row>
        <row r="2981">
          <cell r="A2981" t="str">
            <v>PPH109</v>
          </cell>
          <cell r="B2981" t="str">
            <v>COMPUTATIONAL METHODS IN PHYSICS</v>
          </cell>
          <cell r="C2981" t="str">
            <v>N</v>
          </cell>
          <cell r="D2981">
            <v>3</v>
          </cell>
        </row>
        <row r="2982">
          <cell r="A2982" t="str">
            <v>UCE507</v>
          </cell>
          <cell r="B2982" t="str">
            <v>ADVANCED STRUCTURAL ANALYSIS</v>
          </cell>
          <cell r="C2982" t="str">
            <v>N</v>
          </cell>
          <cell r="D2982">
            <v>3.5</v>
          </cell>
        </row>
        <row r="2983">
          <cell r="A2983" t="str">
            <v>UCE508</v>
          </cell>
          <cell r="B2983" t="str">
            <v>DESIGN OF CONCRETE STRUCTURES-I</v>
          </cell>
          <cell r="C2983" t="str">
            <v>N</v>
          </cell>
          <cell r="D2983">
            <v>3.5</v>
          </cell>
        </row>
        <row r="2984">
          <cell r="A2984" t="str">
            <v>UCE509</v>
          </cell>
          <cell r="B2984" t="str">
            <v>TRANSPORTATION ENGINEERING - I</v>
          </cell>
          <cell r="C2984" t="str">
            <v>N</v>
          </cell>
          <cell r="D2984">
            <v>4</v>
          </cell>
        </row>
        <row r="2985">
          <cell r="A2985" t="str">
            <v>UCE510</v>
          </cell>
          <cell r="B2985" t="str">
            <v>CONSTRUCTION MANAGEMENT</v>
          </cell>
          <cell r="C2985" t="str">
            <v>N</v>
          </cell>
          <cell r="D2985">
            <v>2.5</v>
          </cell>
        </row>
        <row r="2986">
          <cell r="A2986" t="str">
            <v>PEI326</v>
          </cell>
          <cell r="B2986" t="str">
            <v>ADVANCE ELECTRONICS COMPONENTS AND CIRCUITS</v>
          </cell>
          <cell r="C2986" t="str">
            <v>N</v>
          </cell>
        </row>
        <row r="2987">
          <cell r="A2987" t="str">
            <v>UCE606</v>
          </cell>
          <cell r="B2987" t="str">
            <v>WATER AND WASTE WATER ENGINEERING</v>
          </cell>
          <cell r="C2987" t="str">
            <v>N</v>
          </cell>
          <cell r="D2987">
            <v>4.5</v>
          </cell>
        </row>
        <row r="2988">
          <cell r="A2988" t="str">
            <v>UCE607</v>
          </cell>
          <cell r="B2988" t="str">
            <v>FOUNDATION ENGINEERING</v>
          </cell>
          <cell r="C2988" t="str">
            <v>N</v>
          </cell>
          <cell r="D2988">
            <v>4.5</v>
          </cell>
        </row>
        <row r="2989">
          <cell r="A2989" t="str">
            <v>UCE608</v>
          </cell>
          <cell r="B2989" t="str">
            <v>DESIGN OF CONCRETE STRUCTURES- II</v>
          </cell>
          <cell r="C2989" t="str">
            <v>N</v>
          </cell>
          <cell r="D2989">
            <v>2.5</v>
          </cell>
        </row>
        <row r="2990">
          <cell r="A2990" t="str">
            <v>UCE609</v>
          </cell>
          <cell r="B2990" t="str">
            <v>DESIGN OF STEEL STRUCTURES - I</v>
          </cell>
          <cell r="C2990" t="str">
            <v>N</v>
          </cell>
          <cell r="D2990">
            <v>3.5</v>
          </cell>
        </row>
        <row r="2991">
          <cell r="A2991" t="str">
            <v>UCE692</v>
          </cell>
          <cell r="B2991" t="str">
            <v>GROUP DESIGN PROJECT</v>
          </cell>
          <cell r="C2991" t="str">
            <v>N</v>
          </cell>
          <cell r="D2991">
            <v>5</v>
          </cell>
        </row>
        <row r="2992">
          <cell r="A2992" t="str">
            <v>UCE794</v>
          </cell>
          <cell r="B2992" t="str">
            <v>PROJECT SEMESTER</v>
          </cell>
          <cell r="C2992" t="str">
            <v>N</v>
          </cell>
          <cell r="D2992">
            <v>20</v>
          </cell>
        </row>
        <row r="2993">
          <cell r="A2993" t="str">
            <v>UCE795</v>
          </cell>
          <cell r="B2993" t="str">
            <v>PROJECT</v>
          </cell>
          <cell r="C2993" t="str">
            <v>N</v>
          </cell>
          <cell r="D2993">
            <v>9</v>
          </cell>
        </row>
        <row r="2994">
          <cell r="A2994" t="str">
            <v>UCE796</v>
          </cell>
          <cell r="B2994" t="str">
            <v>PRACTICAL TRAINING</v>
          </cell>
          <cell r="C2994" t="str">
            <v>N</v>
          </cell>
          <cell r="D2994">
            <v>4</v>
          </cell>
        </row>
        <row r="2995">
          <cell r="A2995" t="str">
            <v>UCE797</v>
          </cell>
          <cell r="B2995" t="str">
            <v>START UP SEMESTER</v>
          </cell>
          <cell r="C2995" t="str">
            <v>N</v>
          </cell>
          <cell r="D2995">
            <v>20</v>
          </cell>
        </row>
        <row r="2996">
          <cell r="A2996" t="str">
            <v>UCE805</v>
          </cell>
          <cell r="B2996" t="str">
            <v>DESIGN OF STEEL STRUCTURES II</v>
          </cell>
          <cell r="C2996" t="str">
            <v>N</v>
          </cell>
          <cell r="D2996">
            <v>4</v>
          </cell>
        </row>
        <row r="2997">
          <cell r="A2997" t="str">
            <v>UCE806</v>
          </cell>
          <cell r="B2997" t="str">
            <v>DESIGN OF HYDRAULIC STRUCTURES</v>
          </cell>
          <cell r="C2997" t="str">
            <v>N</v>
          </cell>
          <cell r="D2997">
            <v>3.5</v>
          </cell>
        </row>
        <row r="2998">
          <cell r="A2998" t="str">
            <v>UCE725</v>
          </cell>
          <cell r="B2998" t="str">
            <v>ADVANCED CONSTRUCTION MATERIALS AND TECHNIQUES</v>
          </cell>
          <cell r="C2998" t="str">
            <v>N</v>
          </cell>
          <cell r="D2998">
            <v>3.5</v>
          </cell>
        </row>
        <row r="2999">
          <cell r="A2999" t="str">
            <v>UCH507</v>
          </cell>
          <cell r="B2999" t="str">
            <v>CHEMICAL PROCESS INDUSTRIES</v>
          </cell>
          <cell r="C2999" t="str">
            <v>N</v>
          </cell>
          <cell r="D2999">
            <v>4</v>
          </cell>
        </row>
        <row r="3000">
          <cell r="A3000" t="str">
            <v>UCH609</v>
          </cell>
          <cell r="B3000" t="str">
            <v>PROCESS EQUIPMENT DESIGN</v>
          </cell>
          <cell r="C3000" t="str">
            <v>N</v>
          </cell>
          <cell r="D3000">
            <v>3.5</v>
          </cell>
        </row>
        <row r="3001">
          <cell r="A3001" t="str">
            <v>UCH793</v>
          </cell>
          <cell r="B3001" t="str">
            <v>PROJECT SEMESTER</v>
          </cell>
          <cell r="C3001" t="str">
            <v>N</v>
          </cell>
          <cell r="D3001">
            <v>20</v>
          </cell>
        </row>
        <row r="3002">
          <cell r="A3002" t="str">
            <v>UCH794</v>
          </cell>
          <cell r="B3002" t="str">
            <v>PROJECT</v>
          </cell>
          <cell r="C3002" t="str">
            <v>N</v>
          </cell>
          <cell r="D3002">
            <v>13</v>
          </cell>
        </row>
        <row r="3003">
          <cell r="A3003" t="str">
            <v>UCH716</v>
          </cell>
          <cell r="B3003" t="str">
            <v>FOOD ENGINERING AND SCIENCE</v>
          </cell>
          <cell r="C3003" t="str">
            <v>N</v>
          </cell>
          <cell r="D3003">
            <v>3.5</v>
          </cell>
        </row>
        <row r="3004">
          <cell r="A3004" t="str">
            <v>UCH840</v>
          </cell>
          <cell r="B3004" t="str">
            <v>POLYMER SCIENCE AND TECHNOLOGY ENGINEERING</v>
          </cell>
          <cell r="C3004" t="str">
            <v>N</v>
          </cell>
          <cell r="D3004">
            <v>3.5</v>
          </cell>
        </row>
        <row r="3005">
          <cell r="A3005" t="str">
            <v>UCH846</v>
          </cell>
          <cell r="B3005" t="str">
            <v>CHEMICAL PROCESS OPTIMIZATION</v>
          </cell>
          <cell r="C3005" t="str">
            <v>N</v>
          </cell>
          <cell r="D3005">
            <v>3.5</v>
          </cell>
        </row>
        <row r="3006">
          <cell r="A3006" t="str">
            <v>UCH847</v>
          </cell>
          <cell r="B3006" t="str">
            <v>NANO-MATERIALS FOR CHEMICAL ENGINEERS</v>
          </cell>
          <cell r="C3006" t="str">
            <v>N</v>
          </cell>
          <cell r="D3006">
            <v>3</v>
          </cell>
        </row>
        <row r="3007">
          <cell r="A3007" t="str">
            <v>UCH848</v>
          </cell>
          <cell r="B3007" t="str">
            <v>COMPUTATIONAL FLUID DYNAMICS</v>
          </cell>
          <cell r="C3007" t="str">
            <v>N</v>
          </cell>
          <cell r="D3007">
            <v>3</v>
          </cell>
        </row>
        <row r="3008">
          <cell r="A3008" t="str">
            <v>UCH849</v>
          </cell>
          <cell r="B3008" t="str">
            <v>SCALE-UP AND PILOT-PLANTS METHODS IN CHEMICAL ENGINEERING</v>
          </cell>
          <cell r="C3008" t="str">
            <v>N</v>
          </cell>
          <cell r="D3008">
            <v>3</v>
          </cell>
        </row>
        <row r="3009">
          <cell r="A3009" t="str">
            <v>UCH850</v>
          </cell>
          <cell r="B3009" t="str">
            <v>PETROLEUM AND PETROCHEMICALS</v>
          </cell>
          <cell r="C3009" t="str">
            <v>N</v>
          </cell>
          <cell r="D3009">
            <v>3</v>
          </cell>
        </row>
        <row r="3010">
          <cell r="A3010" t="str">
            <v>DSS007</v>
          </cell>
          <cell r="B3010" t="str">
            <v>STRATEGIC HR IN GLOBAL ENVIRONMENT</v>
          </cell>
          <cell r="C3010" t="str">
            <v>N</v>
          </cell>
        </row>
        <row r="3011">
          <cell r="A3011" t="str">
            <v>RM7302</v>
          </cell>
          <cell r="B3011" t="str">
            <v>RESEARCH METHODS</v>
          </cell>
          <cell r="C3011" t="str">
            <v>N</v>
          </cell>
          <cell r="D3011">
            <v>3</v>
          </cell>
          <cell r="E3011" t="str">
            <v>Y</v>
          </cell>
        </row>
        <row r="3012">
          <cell r="A3012" t="str">
            <v>SM6205</v>
          </cell>
          <cell r="B3012" t="str">
            <v>STRATEGIC MANAGEMENT</v>
          </cell>
          <cell r="C3012" t="str">
            <v>N</v>
          </cell>
        </row>
        <row r="3013">
          <cell r="A3013" t="str">
            <v>FN6209</v>
          </cell>
          <cell r="B3013" t="str">
            <v>SECURITY ANALYSIS AND PORTFOLIO MANAGEMENT</v>
          </cell>
          <cell r="C3013" t="str">
            <v>N</v>
          </cell>
        </row>
        <row r="3014">
          <cell r="A3014" t="str">
            <v>IS6201</v>
          </cell>
          <cell r="B3014" t="str">
            <v>HEALTH INFORMATICS</v>
          </cell>
          <cell r="C3014" t="str">
            <v>N</v>
          </cell>
        </row>
        <row r="3015">
          <cell r="A3015" t="str">
            <v>IS6202</v>
          </cell>
          <cell r="B3015" t="str">
            <v>ERP MANAGEMENT</v>
          </cell>
          <cell r="C3015" t="str">
            <v>N</v>
          </cell>
        </row>
        <row r="3016">
          <cell r="A3016" t="str">
            <v>IS6203</v>
          </cell>
          <cell r="B3016" t="str">
            <v>INFORMATION SYSTEMS ANALYSIS &amp; DESIGN</v>
          </cell>
          <cell r="C3016" t="str">
            <v>N</v>
          </cell>
        </row>
        <row r="3017">
          <cell r="A3017" t="str">
            <v>IS6204</v>
          </cell>
          <cell r="B3017" t="str">
            <v>BUSINESS APPLICATIONS OF CLOUD COMPUTING</v>
          </cell>
          <cell r="C3017" t="str">
            <v>N</v>
          </cell>
        </row>
        <row r="3018">
          <cell r="A3018" t="str">
            <v>OP6203</v>
          </cell>
          <cell r="B3018" t="str">
            <v>SUPPLY CHAIN MANAGEMENT</v>
          </cell>
          <cell r="C3018" t="str">
            <v>N</v>
          </cell>
        </row>
        <row r="3019">
          <cell r="A3019" t="str">
            <v>OP6204</v>
          </cell>
          <cell r="B3019" t="str">
            <v>PROJECT MANAGEMENT</v>
          </cell>
          <cell r="C3019" t="str">
            <v>N</v>
          </cell>
        </row>
        <row r="3020">
          <cell r="A3020" t="str">
            <v>HR6202</v>
          </cell>
          <cell r="B3020" t="str">
            <v>STRATEGIC HUMAN RESOURCE MANAGEMENT</v>
          </cell>
          <cell r="C3020" t="str">
            <v>N</v>
          </cell>
        </row>
        <row r="3021">
          <cell r="A3021" t="str">
            <v>HR6203</v>
          </cell>
          <cell r="B3021" t="str">
            <v>PERFORMANCE AND COMPENSATION MANAGEMENT</v>
          </cell>
          <cell r="C3021" t="str">
            <v>N</v>
          </cell>
        </row>
        <row r="3022">
          <cell r="A3022" t="str">
            <v>HR6204</v>
          </cell>
          <cell r="B3022" t="str">
            <v>BUSINESS NEGOTIATION STRATEGIES</v>
          </cell>
          <cell r="C3022" t="str">
            <v>N</v>
          </cell>
        </row>
        <row r="3023">
          <cell r="A3023" t="str">
            <v>MK6103</v>
          </cell>
          <cell r="B3023" t="str">
            <v>PRODUCT AND BRAND MANAGEMENT</v>
          </cell>
          <cell r="C3023" t="str">
            <v>N</v>
          </cell>
        </row>
        <row r="3024">
          <cell r="A3024" t="str">
            <v>MK6104</v>
          </cell>
          <cell r="B3024" t="str">
            <v>CUSTOMER RELATIONSHIP MANAGEMENT</v>
          </cell>
          <cell r="C3024" t="str">
            <v>N</v>
          </cell>
        </row>
        <row r="3025">
          <cell r="A3025" t="str">
            <v>MK6105</v>
          </cell>
          <cell r="B3025" t="str">
            <v>RURAL MARKETING</v>
          </cell>
          <cell r="C3025" t="str">
            <v>N</v>
          </cell>
        </row>
        <row r="3026">
          <cell r="A3026" t="str">
            <v>MK6203</v>
          </cell>
          <cell r="B3026" t="str">
            <v>SALES AND DISTRIBUTION MANAGEMENT</v>
          </cell>
          <cell r="C3026" t="str">
            <v>N</v>
          </cell>
        </row>
        <row r="3027">
          <cell r="A3027" t="str">
            <v>MK6204</v>
          </cell>
          <cell r="B3027" t="str">
            <v>CONSUMER BEHAVIOR</v>
          </cell>
          <cell r="C3027" t="str">
            <v>N</v>
          </cell>
        </row>
        <row r="3028">
          <cell r="A3028" t="str">
            <v>ET6201</v>
          </cell>
          <cell r="B3028" t="str">
            <v>NEW VENTURE CREATION</v>
          </cell>
          <cell r="C3028" t="str">
            <v>N</v>
          </cell>
        </row>
        <row r="3029">
          <cell r="A3029" t="str">
            <v>ES6201</v>
          </cell>
          <cell r="B3029" t="str">
            <v>SUSTAINABLE DEVELOPMENT</v>
          </cell>
          <cell r="C3029" t="str">
            <v>N</v>
          </cell>
        </row>
        <row r="3030">
          <cell r="A3030" t="str">
            <v>ES6203</v>
          </cell>
          <cell r="B3030" t="str">
            <v>SUSTAINABLE ENERGY FUTURE</v>
          </cell>
          <cell r="C3030" t="str">
            <v>N</v>
          </cell>
        </row>
        <row r="3031">
          <cell r="A3031" t="str">
            <v>IM6203</v>
          </cell>
          <cell r="B3031" t="str">
            <v>GLOBALIZATION AND GROWTH</v>
          </cell>
          <cell r="C3031" t="str">
            <v>N</v>
          </cell>
        </row>
        <row r="3032">
          <cell r="A3032" t="str">
            <v>IM6204</v>
          </cell>
          <cell r="B3032" t="str">
            <v>COMPETING IN EMERGING MARKETS</v>
          </cell>
          <cell r="C3032" t="str">
            <v>N</v>
          </cell>
        </row>
        <row r="3033">
          <cell r="A3033" t="str">
            <v>OP6208</v>
          </cell>
          <cell r="B3033" t="str">
            <v>OPERATIONS IN SERVICE SECTOR</v>
          </cell>
          <cell r="C3033" t="str">
            <v>N</v>
          </cell>
        </row>
        <row r="3034">
          <cell r="A3034" t="str">
            <v>UCH406</v>
          </cell>
          <cell r="B3034" t="str">
            <v>FLUID AND PARTICLE MECHANICS</v>
          </cell>
          <cell r="C3034" t="str">
            <v>N</v>
          </cell>
          <cell r="D3034">
            <v>8</v>
          </cell>
        </row>
        <row r="3035">
          <cell r="A3035" t="str">
            <v>UCH610</v>
          </cell>
          <cell r="B3035" t="str">
            <v>PROCESS EQUIPMENT DESIGN</v>
          </cell>
          <cell r="C3035" t="str">
            <v>N</v>
          </cell>
          <cell r="D3035">
            <v>4</v>
          </cell>
        </row>
        <row r="3036">
          <cell r="A3036" t="str">
            <v>UEC750</v>
          </cell>
          <cell r="B3036" t="str">
            <v>MOS CIRCUIT DESIGN</v>
          </cell>
          <cell r="C3036" t="str">
            <v>N</v>
          </cell>
          <cell r="D3036">
            <v>4.5</v>
          </cell>
        </row>
        <row r="3037">
          <cell r="A3037" t="str">
            <v>UCS612</v>
          </cell>
          <cell r="B3037" t="str">
            <v>DATA MINING AND KNOWLEDGE MANAGEMENT</v>
          </cell>
          <cell r="C3037" t="str">
            <v>N</v>
          </cell>
          <cell r="D3037">
            <v>4</v>
          </cell>
        </row>
        <row r="3038">
          <cell r="A3038" t="str">
            <v>UCS894</v>
          </cell>
          <cell r="B3038" t="str">
            <v>CAPSTONE PROJECT-II</v>
          </cell>
          <cell r="C3038" t="str">
            <v>N</v>
          </cell>
          <cell r="D3038">
            <v>16</v>
          </cell>
        </row>
        <row r="3039">
          <cell r="A3039" t="str">
            <v>UCS895</v>
          </cell>
          <cell r="B3039" t="str">
            <v>PROJECT SEMESTER</v>
          </cell>
          <cell r="C3039" t="str">
            <v>N</v>
          </cell>
          <cell r="D3039">
            <v>20</v>
          </cell>
        </row>
        <row r="3040">
          <cell r="A3040" t="str">
            <v>UCS711</v>
          </cell>
          <cell r="B3040" t="str">
            <v>SERVICE ORIENTED ARCHITECTURE</v>
          </cell>
          <cell r="C3040" t="str">
            <v>N</v>
          </cell>
        </row>
        <row r="3041">
          <cell r="A3041" t="str">
            <v>USE502</v>
          </cell>
          <cell r="B3041" t="str">
            <v>SOFTWARE DESIGN AND CONSTRUCTION</v>
          </cell>
          <cell r="C3041" t="str">
            <v>N</v>
          </cell>
          <cell r="D3041">
            <v>4</v>
          </cell>
        </row>
        <row r="3042">
          <cell r="A3042" t="str">
            <v>UCG603</v>
          </cell>
          <cell r="B3042" t="str">
            <v>COMPUTER ANIMATION</v>
          </cell>
          <cell r="C3042" t="str">
            <v>N</v>
          </cell>
          <cell r="D3042">
            <v>4</v>
          </cell>
        </row>
        <row r="3043">
          <cell r="A3043" t="str">
            <v>USE791</v>
          </cell>
          <cell r="B3043" t="str">
            <v>CAPSTONE PROJECT</v>
          </cell>
          <cell r="C3043" t="str">
            <v>N</v>
          </cell>
          <cell r="D3043">
            <v>8</v>
          </cell>
        </row>
        <row r="3044">
          <cell r="A3044" t="str">
            <v>USE892</v>
          </cell>
          <cell r="B3044" t="str">
            <v>CAPSTONE PROJECT-II</v>
          </cell>
          <cell r="C3044" t="str">
            <v>N</v>
          </cell>
          <cell r="D3044">
            <v>16</v>
          </cell>
        </row>
        <row r="3045">
          <cell r="A3045" t="str">
            <v>USE891</v>
          </cell>
          <cell r="B3045" t="str">
            <v>PROJECT SEMESTER</v>
          </cell>
          <cell r="C3045" t="str">
            <v>N</v>
          </cell>
          <cell r="D3045">
            <v>20</v>
          </cell>
        </row>
        <row r="3046">
          <cell r="A3046" t="str">
            <v>USE893</v>
          </cell>
          <cell r="B3046" t="str">
            <v>START- UP SEMESTER BASED ON HANDS ON WORK ON INNOVATIONS AND</v>
          </cell>
          <cell r="C3046" t="str">
            <v>N</v>
          </cell>
          <cell r="D3046">
            <v>20</v>
          </cell>
        </row>
        <row r="3047">
          <cell r="A3047" t="str">
            <v>UEI304</v>
          </cell>
          <cell r="B3047" t="str">
            <v>SENSORS AND SIGNAL CONDITIONING</v>
          </cell>
          <cell r="C3047" t="str">
            <v>N</v>
          </cell>
          <cell r="D3047">
            <v>8</v>
          </cell>
        </row>
        <row r="3048">
          <cell r="A3048" t="str">
            <v>UEE405</v>
          </cell>
          <cell r="B3048" t="str">
            <v>NETWORK THEORY AND DESIGN</v>
          </cell>
          <cell r="C3048" t="str">
            <v>N</v>
          </cell>
          <cell r="D3048">
            <v>8</v>
          </cell>
        </row>
        <row r="3049">
          <cell r="A3049" t="str">
            <v>PEI325</v>
          </cell>
          <cell r="B3049" t="str">
            <v>SELECTED TOPICS IN INSTRUMENTATION</v>
          </cell>
          <cell r="C3049" t="str">
            <v>N</v>
          </cell>
        </row>
        <row r="3050">
          <cell r="A3050" t="str">
            <v>PEI327</v>
          </cell>
          <cell r="B3050" t="str">
            <v>SYSTEM IDENTIFICATION AND ADAPTIVE CONTROL</v>
          </cell>
          <cell r="C3050" t="str">
            <v>N</v>
          </cell>
          <cell r="D3050">
            <v>3</v>
          </cell>
        </row>
        <row r="3051">
          <cell r="A3051" t="str">
            <v>PEI328</v>
          </cell>
          <cell r="B3051" t="str">
            <v>BIOMEDICAL SIGNAL AND IMAGE PROCESSING</v>
          </cell>
          <cell r="C3051" t="str">
            <v>N</v>
          </cell>
        </row>
        <row r="3052">
          <cell r="A3052" t="str">
            <v>PEI329</v>
          </cell>
          <cell r="B3052" t="str">
            <v>EMBEDDED CONTROL SYSTEM</v>
          </cell>
          <cell r="C3052" t="str">
            <v>N</v>
          </cell>
          <cell r="D3052">
            <v>3.5</v>
          </cell>
        </row>
        <row r="3053">
          <cell r="A3053" t="str">
            <v>UEE634</v>
          </cell>
          <cell r="B3053" t="str">
            <v>REAL TIME POWER SYSTEMS</v>
          </cell>
          <cell r="C3053" t="str">
            <v>N</v>
          </cell>
          <cell r="D3053">
            <v>3</v>
          </cell>
        </row>
        <row r="3054">
          <cell r="A3054" t="str">
            <v>UEE406</v>
          </cell>
          <cell r="B3054" t="str">
            <v>POWER SYSTEM PRACTICES</v>
          </cell>
          <cell r="C3054" t="str">
            <v>N</v>
          </cell>
          <cell r="D3054">
            <v>3</v>
          </cell>
        </row>
        <row r="3055">
          <cell r="A3055" t="str">
            <v>UTA015</v>
          </cell>
          <cell r="B3055" t="str">
            <v>ENGINEERING DRAWING</v>
          </cell>
          <cell r="C3055" t="str">
            <v>N</v>
          </cell>
          <cell r="D3055">
            <v>4</v>
          </cell>
        </row>
        <row r="3056">
          <cell r="A3056" t="str">
            <v>UEI610</v>
          </cell>
          <cell r="B3056" t="str">
            <v>FUNDAMENTALS OF MICROPROCESSORS AND MICROCONTROLLERS</v>
          </cell>
          <cell r="C3056" t="str">
            <v>N</v>
          </cell>
          <cell r="D3056">
            <v>4</v>
          </cell>
        </row>
        <row r="3057">
          <cell r="A3057" t="str">
            <v>UEE703</v>
          </cell>
          <cell r="B3057" t="str">
            <v>DIGITAL SIGNAL PROCESSING FUNDAMENTALS</v>
          </cell>
          <cell r="C3057" t="str">
            <v>N</v>
          </cell>
          <cell r="D3057">
            <v>4</v>
          </cell>
        </row>
        <row r="3058">
          <cell r="A3058" t="str">
            <v>UEI408</v>
          </cell>
          <cell r="B3058" t="str">
            <v>ANALOG DEVICES AND CIRCUITS</v>
          </cell>
          <cell r="C3058" t="str">
            <v>N</v>
          </cell>
          <cell r="D3058">
            <v>4.5</v>
          </cell>
        </row>
        <row r="3059">
          <cell r="A3059" t="str">
            <v>UEI409</v>
          </cell>
          <cell r="B3059" t="str">
            <v>DIGITAL SIGNAL PROCESSING AND APPLICATIONS</v>
          </cell>
          <cell r="C3059" t="str">
            <v>N</v>
          </cell>
          <cell r="D3059">
            <v>4</v>
          </cell>
        </row>
        <row r="3060">
          <cell r="A3060" t="str">
            <v>UEI507</v>
          </cell>
          <cell r="B3060" t="str">
            <v>SENSORS AND SIGNAL CONDITIONING</v>
          </cell>
          <cell r="C3060" t="str">
            <v>N</v>
          </cell>
          <cell r="D3060">
            <v>4.5</v>
          </cell>
        </row>
        <row r="3061">
          <cell r="A3061" t="str">
            <v>UEI624</v>
          </cell>
          <cell r="B3061" t="str">
            <v>REHABILATIVE ENGINEERING</v>
          </cell>
          <cell r="C3061" t="str">
            <v>N</v>
          </cell>
          <cell r="D3061">
            <v>3.5</v>
          </cell>
        </row>
        <row r="3062">
          <cell r="A3062" t="str">
            <v>UEI625</v>
          </cell>
          <cell r="B3062" t="str">
            <v>ANALOG AND DIGITAL COMMUNICATION</v>
          </cell>
          <cell r="C3062" t="str">
            <v>N</v>
          </cell>
          <cell r="D3062">
            <v>3.5</v>
          </cell>
        </row>
        <row r="3063">
          <cell r="A3063" t="str">
            <v>UEI723</v>
          </cell>
          <cell r="B3063" t="str">
            <v>EMBEDDED SYSTEMS DESIGN</v>
          </cell>
          <cell r="C3063" t="str">
            <v>N</v>
          </cell>
          <cell r="D3063">
            <v>4.5</v>
          </cell>
        </row>
        <row r="3064">
          <cell r="A3064" t="str">
            <v>UEI724</v>
          </cell>
          <cell r="B3064" t="str">
            <v>COMPUTER ARCHITECTURE AND OPERATING SYSTEM</v>
          </cell>
          <cell r="C3064" t="str">
            <v>N</v>
          </cell>
          <cell r="D3064">
            <v>4.5</v>
          </cell>
        </row>
        <row r="3065">
          <cell r="A3065" t="str">
            <v>UCE308</v>
          </cell>
          <cell r="B3065" t="str">
            <v>BUILDING MATERIALS</v>
          </cell>
          <cell r="C3065" t="str">
            <v>N</v>
          </cell>
          <cell r="D3065">
            <v>3</v>
          </cell>
        </row>
        <row r="3066">
          <cell r="A3066" t="str">
            <v>UCE612</v>
          </cell>
          <cell r="B3066" t="str">
            <v>ENVIRONMENTAL LEGISLATION AND IMPACT ASSESSMENT</v>
          </cell>
          <cell r="C3066" t="str">
            <v>N</v>
          </cell>
          <cell r="D3066">
            <v>3.5</v>
          </cell>
        </row>
        <row r="3067">
          <cell r="A3067" t="str">
            <v>UCS525</v>
          </cell>
          <cell r="B3067" t="str">
            <v>PROFESSIONAL PRACTICES</v>
          </cell>
          <cell r="C3067" t="str">
            <v>N</v>
          </cell>
          <cell r="D3067">
            <v>1.5</v>
          </cell>
        </row>
        <row r="3068">
          <cell r="A3068" t="str">
            <v>UEC407</v>
          </cell>
          <cell r="B3068" t="str">
            <v>MICROPROCESSORS AND THEIR APPLICATIONS</v>
          </cell>
          <cell r="C3068" t="str">
            <v>N</v>
          </cell>
          <cell r="D3068">
            <v>4.5</v>
          </cell>
        </row>
        <row r="3069">
          <cell r="A3069" t="str">
            <v>UEC625</v>
          </cell>
          <cell r="B3069" t="str">
            <v>DSP PROCESSORS</v>
          </cell>
          <cell r="C3069" t="str">
            <v>N</v>
          </cell>
          <cell r="D3069">
            <v>4</v>
          </cell>
        </row>
        <row r="3070">
          <cell r="A3070" t="str">
            <v>UEC626</v>
          </cell>
          <cell r="B3070" t="str">
            <v>VIDEO SIGNAL PROCESSING</v>
          </cell>
          <cell r="C3070" t="str">
            <v>N</v>
          </cell>
          <cell r="D3070">
            <v>4</v>
          </cell>
        </row>
        <row r="3071">
          <cell r="A3071" t="str">
            <v>UEC627</v>
          </cell>
          <cell r="B3071" t="str">
            <v>WIRELESS COMMUNICATION</v>
          </cell>
          <cell r="C3071" t="str">
            <v>N</v>
          </cell>
          <cell r="D3071">
            <v>4</v>
          </cell>
        </row>
        <row r="3072">
          <cell r="A3072" t="str">
            <v>UEC865</v>
          </cell>
          <cell r="B3072" t="str">
            <v>IC FABRICATION</v>
          </cell>
          <cell r="C3072" t="str">
            <v>N</v>
          </cell>
          <cell r="D3072">
            <v>3.5</v>
          </cell>
        </row>
        <row r="3073">
          <cell r="A3073" t="str">
            <v>UEC616</v>
          </cell>
          <cell r="B3073" t="str">
            <v>HDL BASED SYSTEM DESIGN</v>
          </cell>
          <cell r="C3073" t="str">
            <v>N</v>
          </cell>
        </row>
        <row r="3074">
          <cell r="A3074" t="str">
            <v>UTA016</v>
          </cell>
          <cell r="B3074" t="str">
            <v>ENGINEERING DESIGN PROJECT-I (MANGONEL)</v>
          </cell>
          <cell r="C3074" t="str">
            <v>N</v>
          </cell>
          <cell r="D3074">
            <v>4</v>
          </cell>
        </row>
        <row r="3075">
          <cell r="A3075" t="str">
            <v>UME410</v>
          </cell>
          <cell r="B3075" t="str">
            <v>MECHATRONIC SYSTEMS</v>
          </cell>
          <cell r="C3075" t="str">
            <v>N</v>
          </cell>
          <cell r="D3075">
            <v>4</v>
          </cell>
        </row>
        <row r="3076">
          <cell r="A3076" t="str">
            <v>UME605</v>
          </cell>
          <cell r="B3076" t="str">
            <v>RAPID MANUFACTURING</v>
          </cell>
          <cell r="C3076" t="str">
            <v>N</v>
          </cell>
        </row>
        <row r="3077">
          <cell r="A3077" t="str">
            <v>UTA017</v>
          </cell>
          <cell r="B3077" t="str">
            <v>COMPUTER PROGRAMMING - I</v>
          </cell>
          <cell r="C3077" t="str">
            <v>N</v>
          </cell>
          <cell r="D3077">
            <v>4</v>
          </cell>
        </row>
        <row r="3078">
          <cell r="A3078" t="str">
            <v>UTA018</v>
          </cell>
          <cell r="B3078" t="str">
            <v>OBJECT ORIENTED PROGRAMMING</v>
          </cell>
          <cell r="C3078" t="str">
            <v>N</v>
          </cell>
          <cell r="D3078">
            <v>4</v>
          </cell>
        </row>
        <row r="3079">
          <cell r="A3079" t="str">
            <v>SM6402</v>
          </cell>
          <cell r="B3079" t="str">
            <v>INDEPENDENT STUDY (CAPSTONE)</v>
          </cell>
          <cell r="C3079" t="str">
            <v>N</v>
          </cell>
        </row>
        <row r="3080">
          <cell r="A3080" t="str">
            <v>UCE712</v>
          </cell>
          <cell r="B3080" t="str">
            <v>DATA COMMUNICATION AND PROTOCOLS</v>
          </cell>
          <cell r="C3080" t="str">
            <v>N</v>
          </cell>
        </row>
        <row r="3081">
          <cell r="A3081" t="str">
            <v>UEC712</v>
          </cell>
          <cell r="B3081" t="str">
            <v>DATA COMMUNICATION AND PROTOCOLS</v>
          </cell>
          <cell r="C3081" t="str">
            <v>N</v>
          </cell>
          <cell r="D3081">
            <v>3.5</v>
          </cell>
        </row>
        <row r="3082">
          <cell r="A3082" t="str">
            <v>PBT307</v>
          </cell>
          <cell r="B3082" t="str">
            <v>BIOPROCESS TECHNOLOGY</v>
          </cell>
          <cell r="C3082" t="str">
            <v>N</v>
          </cell>
          <cell r="D3082">
            <v>4</v>
          </cell>
        </row>
        <row r="3083">
          <cell r="A3083" t="str">
            <v>PCE492</v>
          </cell>
          <cell r="B3083" t="str">
            <v>DISSERTATION</v>
          </cell>
          <cell r="C3083" t="str">
            <v>N</v>
          </cell>
          <cell r="D3083">
            <v>16</v>
          </cell>
        </row>
        <row r="3084">
          <cell r="A3084" t="str">
            <v>PMP492</v>
          </cell>
          <cell r="B3084" t="str">
            <v>DISSERTATION</v>
          </cell>
          <cell r="C3084" t="str">
            <v>N</v>
          </cell>
          <cell r="D3084">
            <v>10</v>
          </cell>
        </row>
        <row r="3085">
          <cell r="A3085" t="str">
            <v>PME492</v>
          </cell>
          <cell r="B3085" t="str">
            <v>DISSERTATION</v>
          </cell>
          <cell r="C3085" t="str">
            <v>N</v>
          </cell>
          <cell r="D3085">
            <v>10</v>
          </cell>
        </row>
        <row r="3086">
          <cell r="A3086" t="str">
            <v>GM5201</v>
          </cell>
          <cell r="B3086" t="str">
            <v>INDIAN MANAGEMENT AND PROFESSIONAL READINESS-I</v>
          </cell>
          <cell r="C3086" t="str">
            <v>N</v>
          </cell>
          <cell r="D3086">
            <v>2</v>
          </cell>
          <cell r="E3086" t="str">
            <v>Y</v>
          </cell>
        </row>
        <row r="3087">
          <cell r="A3087" t="str">
            <v>MK5302</v>
          </cell>
          <cell r="B3087" t="str">
            <v>MARKETING MANAGEMENT AND PROFESSIONAL READINESS-II</v>
          </cell>
          <cell r="C3087" t="str">
            <v>N</v>
          </cell>
          <cell r="D3087">
            <v>3</v>
          </cell>
          <cell r="E3087" t="str">
            <v>Y</v>
          </cell>
        </row>
        <row r="3088">
          <cell r="A3088" t="str">
            <v>PCL492</v>
          </cell>
          <cell r="B3088" t="str">
            <v>DISSERTATION</v>
          </cell>
          <cell r="C3088" t="str">
            <v>N</v>
          </cell>
          <cell r="D3088">
            <v>16</v>
          </cell>
          <cell r="E3088" t="str">
            <v>Y</v>
          </cell>
        </row>
        <row r="3089">
          <cell r="A3089" t="str">
            <v>IM5302</v>
          </cell>
          <cell r="B3089" t="str">
            <v>GLOBAL BUSINESS ENVIRONMENT</v>
          </cell>
          <cell r="C3089" t="str">
            <v>N</v>
          </cell>
        </row>
        <row r="3090">
          <cell r="A3090" t="str">
            <v>AC5201</v>
          </cell>
          <cell r="B3090" t="str">
            <v>MANAGEMENT ACCOUNTING</v>
          </cell>
          <cell r="C3090" t="str">
            <v>N</v>
          </cell>
          <cell r="D3090">
            <v>2</v>
          </cell>
          <cell r="E3090" t="str">
            <v>Y</v>
          </cell>
        </row>
        <row r="3091">
          <cell r="A3091" t="str">
            <v>FB6202</v>
          </cell>
          <cell r="B3091" t="str">
            <v>INTERNATIONAL BANKING OPERATIONS &amp; FINANCING</v>
          </cell>
          <cell r="C3091" t="str">
            <v>N</v>
          </cell>
        </row>
        <row r="3092">
          <cell r="A3092" t="str">
            <v>FB6201</v>
          </cell>
          <cell r="B3092" t="str">
            <v>RETAIL BANKING OPERATIONS &amp; FINANCING</v>
          </cell>
          <cell r="C3092" t="str">
            <v>N</v>
          </cell>
        </row>
        <row r="3093">
          <cell r="A3093" t="str">
            <v>PES206</v>
          </cell>
          <cell r="B3093" t="str">
            <v>WATER QUALITY MODELLING AND TREATMENT</v>
          </cell>
          <cell r="C3093" t="str">
            <v>N</v>
          </cell>
          <cell r="D3093">
            <v>4.5</v>
          </cell>
        </row>
        <row r="3094">
          <cell r="A3094" t="str">
            <v>PES207</v>
          </cell>
          <cell r="B3094" t="str">
            <v>SOLID AND HAZARDOUS WASTE MANAGEMENT</v>
          </cell>
          <cell r="C3094" t="str">
            <v>N</v>
          </cell>
          <cell r="D3094">
            <v>3</v>
          </cell>
        </row>
        <row r="3095">
          <cell r="A3095" t="str">
            <v>PES215</v>
          </cell>
          <cell r="B3095" t="str">
            <v>INDUSTRIAL POLLUTION ABATEMENT</v>
          </cell>
          <cell r="C3095" t="str">
            <v>N</v>
          </cell>
          <cell r="D3095">
            <v>3</v>
          </cell>
        </row>
        <row r="3096">
          <cell r="A3096" t="str">
            <v>PES216</v>
          </cell>
          <cell r="B3096" t="str">
            <v>SUSTAINABILITY AND CLEANER TECHNOLOGIES</v>
          </cell>
          <cell r="C3096" t="str">
            <v>N</v>
          </cell>
          <cell r="D3096">
            <v>3</v>
          </cell>
        </row>
        <row r="3097">
          <cell r="A3097" t="str">
            <v>PES217</v>
          </cell>
          <cell r="B3097" t="str">
            <v>SANITATION AND PUBLIC HEALTH</v>
          </cell>
          <cell r="C3097" t="str">
            <v>N</v>
          </cell>
          <cell r="D3097">
            <v>3</v>
          </cell>
        </row>
        <row r="3098">
          <cell r="A3098" t="str">
            <v>PES226</v>
          </cell>
          <cell r="B3098" t="str">
            <v>ENERGY AND ENVIRONMENT</v>
          </cell>
          <cell r="C3098" t="str">
            <v>N</v>
          </cell>
          <cell r="D3098">
            <v>3</v>
          </cell>
        </row>
        <row r="3099">
          <cell r="A3099" t="str">
            <v>PES227</v>
          </cell>
          <cell r="B3099" t="str">
            <v>ENVIRONMENTAL BIOTECHNOLOGY</v>
          </cell>
          <cell r="C3099" t="str">
            <v>N</v>
          </cell>
          <cell r="D3099">
            <v>3</v>
          </cell>
        </row>
        <row r="3100">
          <cell r="A3100" t="str">
            <v>PES228</v>
          </cell>
          <cell r="B3100" t="str">
            <v>CONTAMINANT TRANSPORT</v>
          </cell>
          <cell r="C3100" t="str">
            <v>N</v>
          </cell>
          <cell r="D3100">
            <v>3</v>
          </cell>
        </row>
        <row r="3101">
          <cell r="A3101" t="str">
            <v>PES394</v>
          </cell>
          <cell r="B3101" t="str">
            <v>MINOR PROJECT</v>
          </cell>
          <cell r="C3101" t="str">
            <v>N</v>
          </cell>
          <cell r="D3101">
            <v>8</v>
          </cell>
        </row>
        <row r="3102">
          <cell r="A3102" t="str">
            <v>PVL219</v>
          </cell>
          <cell r="B3102" t="str">
            <v>PHYSICAL DESIGN AUTOMATION</v>
          </cell>
          <cell r="C3102" t="str">
            <v>N</v>
          </cell>
          <cell r="D3102">
            <v>3.5</v>
          </cell>
        </row>
        <row r="3103">
          <cell r="A3103" t="str">
            <v>PCA524</v>
          </cell>
          <cell r="B3103" t="str">
            <v>IT PROJECT MANAGEMENT</v>
          </cell>
          <cell r="C3103" t="str">
            <v>N</v>
          </cell>
          <cell r="D3103">
            <v>4</v>
          </cell>
        </row>
        <row r="3104">
          <cell r="A3104" t="str">
            <v>PCA525</v>
          </cell>
          <cell r="B3104" t="str">
            <v>GPU COMPUTING</v>
          </cell>
          <cell r="C3104" t="str">
            <v>N</v>
          </cell>
          <cell r="D3104">
            <v>4</v>
          </cell>
        </row>
        <row r="3105">
          <cell r="A3105" t="str">
            <v>PCA526</v>
          </cell>
          <cell r="B3105" t="str">
            <v>DEEP LEARNING</v>
          </cell>
          <cell r="C3105" t="str">
            <v>N</v>
          </cell>
          <cell r="D3105">
            <v>4</v>
          </cell>
        </row>
        <row r="3106">
          <cell r="A3106" t="str">
            <v>PCA527</v>
          </cell>
          <cell r="B3106" t="str">
            <v>SECURE CODING</v>
          </cell>
          <cell r="C3106" t="str">
            <v>N</v>
          </cell>
          <cell r="D3106">
            <v>4</v>
          </cell>
        </row>
        <row r="3107">
          <cell r="A3107" t="str">
            <v>PCA528</v>
          </cell>
          <cell r="B3107" t="str">
            <v>NETWORK ADMINISTRATION</v>
          </cell>
          <cell r="C3107" t="str">
            <v>N</v>
          </cell>
          <cell r="D3107">
            <v>4</v>
          </cell>
        </row>
        <row r="3108">
          <cell r="A3108" t="str">
            <v>PCA529</v>
          </cell>
          <cell r="B3108" t="str">
            <v>3D MODELLING AND ANIMATION</v>
          </cell>
          <cell r="C3108" t="str">
            <v>N</v>
          </cell>
          <cell r="D3108">
            <v>4</v>
          </cell>
        </row>
        <row r="3109">
          <cell r="A3109" t="str">
            <v>PCA534</v>
          </cell>
          <cell r="B3109" t="str">
            <v>CLOUD COMPUTING</v>
          </cell>
          <cell r="C3109" t="str">
            <v>N</v>
          </cell>
          <cell r="D3109">
            <v>4</v>
          </cell>
        </row>
        <row r="3110">
          <cell r="A3110" t="str">
            <v>PCA535</v>
          </cell>
          <cell r="B3110" t="str">
            <v>DATA ANALYTICS AND VISUALIZATION</v>
          </cell>
          <cell r="C3110" t="str">
            <v>N</v>
          </cell>
          <cell r="D3110">
            <v>4</v>
          </cell>
        </row>
        <row r="3111">
          <cell r="A3111" t="str">
            <v>PCA536</v>
          </cell>
          <cell r="B3111" t="str">
            <v>CYBER FORENSICS</v>
          </cell>
          <cell r="C3111" t="str">
            <v>N</v>
          </cell>
          <cell r="D3111">
            <v>4</v>
          </cell>
        </row>
        <row r="3112">
          <cell r="A3112" t="str">
            <v>PCA537</v>
          </cell>
          <cell r="B3112" t="str">
            <v>NATURAL LANGUAGE PROCESSING</v>
          </cell>
          <cell r="C3112" t="str">
            <v>N</v>
          </cell>
          <cell r="D3112">
            <v>4</v>
          </cell>
        </row>
        <row r="3113">
          <cell r="A3113" t="str">
            <v>PCA697</v>
          </cell>
          <cell r="B3113" t="str">
            <v>PROJECT</v>
          </cell>
          <cell r="C3113" t="str">
            <v>N</v>
          </cell>
          <cell r="D3113">
            <v>4</v>
          </cell>
        </row>
        <row r="3114">
          <cell r="A3114" t="str">
            <v>PCA698</v>
          </cell>
          <cell r="B3114" t="str">
            <v>PROJECT SEMESTER</v>
          </cell>
          <cell r="C3114" t="str">
            <v>N</v>
          </cell>
          <cell r="D3114">
            <v>15</v>
          </cell>
        </row>
        <row r="3115">
          <cell r="A3115" t="str">
            <v>PCE324</v>
          </cell>
          <cell r="B3115" t="str">
            <v>STRUCTURAL HEALTH MONITORING AND RETROFITTING</v>
          </cell>
          <cell r="C3115" t="str">
            <v>N</v>
          </cell>
        </row>
        <row r="3116">
          <cell r="A3116" t="str">
            <v>PCE325</v>
          </cell>
          <cell r="B3116" t="str">
            <v>ADVANCED DESIGN OF FOUNDATIONS</v>
          </cell>
          <cell r="C3116" t="str">
            <v>N</v>
          </cell>
        </row>
        <row r="3117">
          <cell r="A3117" t="str">
            <v>PCE326</v>
          </cell>
          <cell r="B3117" t="str">
            <v>THEORY OF STRUCTURAL STABILTY</v>
          </cell>
          <cell r="C3117" t="str">
            <v>N</v>
          </cell>
        </row>
        <row r="3118">
          <cell r="A3118" t="str">
            <v>PCE327</v>
          </cell>
          <cell r="B3118" t="str">
            <v>ANALYSIS OF COMPOSITES PLATE</v>
          </cell>
          <cell r="C3118" t="str">
            <v>N</v>
          </cell>
        </row>
        <row r="3119">
          <cell r="A3119" t="str">
            <v>P[CE328</v>
          </cell>
          <cell r="B3119" t="str">
            <v>STRUCTURAL OPTIMIZATION</v>
          </cell>
          <cell r="C3119" t="str">
            <v>N</v>
          </cell>
        </row>
        <row r="3120">
          <cell r="A3120" t="str">
            <v>PCE328</v>
          </cell>
          <cell r="B3120" t="str">
            <v>STRUCTURAL OPTIMIZATION</v>
          </cell>
          <cell r="C3120" t="str">
            <v>N</v>
          </cell>
        </row>
        <row r="3121">
          <cell r="A3121" t="str">
            <v>UBM002</v>
          </cell>
          <cell r="B3121" t="str">
            <v>COMPUTER PROGRAMMING FOR BIOMEDICAL ENGINEERS</v>
          </cell>
          <cell r="C3121" t="str">
            <v>N</v>
          </cell>
        </row>
        <row r="3122">
          <cell r="A3122" t="str">
            <v>UCT201</v>
          </cell>
          <cell r="B3122" t="str">
            <v>LINEAR ALGEBRA</v>
          </cell>
          <cell r="C3122" t="str">
            <v>N</v>
          </cell>
          <cell r="D3122">
            <v>4</v>
          </cell>
        </row>
        <row r="3123">
          <cell r="A3123" t="str">
            <v>UCT202</v>
          </cell>
          <cell r="B3123" t="str">
            <v>STATISTICAL MODELING</v>
          </cell>
          <cell r="C3123" t="str">
            <v>N</v>
          </cell>
          <cell r="D3123">
            <v>4</v>
          </cell>
        </row>
        <row r="3124">
          <cell r="A3124" t="str">
            <v>UCT203</v>
          </cell>
          <cell r="B3124" t="str">
            <v>DATA STRUCTURE AND ALGORITHMS</v>
          </cell>
          <cell r="C3124" t="str">
            <v>N</v>
          </cell>
          <cell r="D3124">
            <v>4</v>
          </cell>
        </row>
        <row r="3125">
          <cell r="A3125" t="str">
            <v>UEC002</v>
          </cell>
          <cell r="B3125" t="str">
            <v>PRINCIPLES OF ELECTRONICS</v>
          </cell>
          <cell r="C3125" t="str">
            <v>N</v>
          </cell>
          <cell r="D3125">
            <v>4</v>
          </cell>
        </row>
        <row r="3126">
          <cell r="A3126" t="str">
            <v>UHU007</v>
          </cell>
          <cell r="B3126" t="str">
            <v>FUNDAMENTALS OF ECONOMICS</v>
          </cell>
          <cell r="C3126" t="str">
            <v>N</v>
          </cell>
          <cell r="D3126">
            <v>2</v>
          </cell>
        </row>
        <row r="3127">
          <cell r="A3127" t="str">
            <v>UHU012</v>
          </cell>
          <cell r="B3127" t="str">
            <v>BUSINESS COMMUNICATION &amp; VALUE SCIENCE-II</v>
          </cell>
          <cell r="C3127" t="str">
            <v>N</v>
          </cell>
          <cell r="D3127">
            <v>4</v>
          </cell>
        </row>
        <row r="3128">
          <cell r="A3128" t="str">
            <v>UNC001</v>
          </cell>
          <cell r="B3128" t="str">
            <v>INTRODUCTION PROGRAM</v>
          </cell>
          <cell r="C3128" t="str">
            <v>N</v>
          </cell>
        </row>
        <row r="3129">
          <cell r="A3129" t="str">
            <v>UNC002</v>
          </cell>
          <cell r="B3129" t="str">
            <v>ENVIRONMENTAL SCIENCES</v>
          </cell>
          <cell r="C3129" t="str">
            <v>N</v>
          </cell>
        </row>
        <row r="3130">
          <cell r="A3130" t="str">
            <v>PMA206</v>
          </cell>
          <cell r="B3130" t="str">
            <v>PARTIAL DIFFERENTIAL EQUATIONS</v>
          </cell>
          <cell r="C3130" t="str">
            <v>N</v>
          </cell>
          <cell r="D3130">
            <v>3.5</v>
          </cell>
        </row>
        <row r="3131">
          <cell r="A3131" t="str">
            <v>UBM003</v>
          </cell>
          <cell r="B3131" t="str">
            <v>ELECTRICAL CIRCUITS</v>
          </cell>
          <cell r="C3131" t="str">
            <v>N</v>
          </cell>
        </row>
        <row r="3132">
          <cell r="A3132" t="str">
            <v>UBM004</v>
          </cell>
          <cell r="B3132" t="str">
            <v>STATICS</v>
          </cell>
          <cell r="C3132" t="str">
            <v>N</v>
          </cell>
        </row>
        <row r="3133">
          <cell r="A3133" t="str">
            <v>PCS108</v>
          </cell>
          <cell r="B3133" t="str">
            <v>ADVANCED DATA STRUCTURES</v>
          </cell>
          <cell r="C3133" t="str">
            <v>N</v>
          </cell>
          <cell r="D3133">
            <v>4</v>
          </cell>
        </row>
        <row r="3134">
          <cell r="A3134" t="str">
            <v>PCS109</v>
          </cell>
          <cell r="B3134" t="str">
            <v>ADVANCED ALGORITHMS</v>
          </cell>
          <cell r="C3134" t="str">
            <v>N</v>
          </cell>
        </row>
        <row r="3135">
          <cell r="A3135" t="str">
            <v>PCD393</v>
          </cell>
          <cell r="B3135" t="str">
            <v>MINOR PROJECT</v>
          </cell>
          <cell r="C3135" t="str">
            <v>N</v>
          </cell>
          <cell r="D3135">
            <v>8</v>
          </cell>
        </row>
        <row r="3136">
          <cell r="A3136" t="str">
            <v>UEI718</v>
          </cell>
          <cell r="B3136" t="str">
            <v>VIRTUAL INSTRUMENTATION ENGINEERING</v>
          </cell>
          <cell r="C3136" t="str">
            <v>N</v>
          </cell>
          <cell r="D3136">
            <v>3.5</v>
          </cell>
        </row>
        <row r="3137">
          <cell r="A3137" t="str">
            <v>UEC897</v>
          </cell>
          <cell r="B3137" t="str">
            <v>PROJECT</v>
          </cell>
          <cell r="C3137" t="str">
            <v>N</v>
          </cell>
          <cell r="D3137">
            <v>9</v>
          </cell>
          <cell r="E3137" t="str">
            <v>Y</v>
          </cell>
        </row>
        <row r="3138">
          <cell r="A3138" t="str">
            <v>PCE214</v>
          </cell>
          <cell r="B3138" t="str">
            <v>SOIL STRUCTURE INTERACTION</v>
          </cell>
          <cell r="C3138" t="str">
            <v>N</v>
          </cell>
        </row>
        <row r="3139">
          <cell r="A3139" t="str">
            <v>PEI111</v>
          </cell>
          <cell r="B3139" t="str">
            <v>MICROCONTROLLER AND EMBEDDED SYSTEM</v>
          </cell>
          <cell r="C3139" t="str">
            <v>N</v>
          </cell>
          <cell r="D3139">
            <v>4</v>
          </cell>
        </row>
        <row r="3140">
          <cell r="A3140" t="str">
            <v>PEI112</v>
          </cell>
          <cell r="B3140" t="str">
            <v>PROCESS MODELLING SIMULATION AND CONTROL</v>
          </cell>
          <cell r="C3140" t="str">
            <v>N</v>
          </cell>
          <cell r="D3140">
            <v>4</v>
          </cell>
        </row>
        <row r="3141">
          <cell r="A3141" t="str">
            <v>UCP303</v>
          </cell>
          <cell r="B3141" t="str">
            <v>COMPUTER NETWORKS</v>
          </cell>
          <cell r="C3141" t="str">
            <v>N</v>
          </cell>
          <cell r="D3141">
            <v>3</v>
          </cell>
        </row>
        <row r="3142">
          <cell r="A3142" t="str">
            <v>UCP304</v>
          </cell>
          <cell r="B3142" t="str">
            <v>COMPUTER ARCHITECTURE AND ORGANIZATION</v>
          </cell>
          <cell r="C3142" t="str">
            <v>N</v>
          </cell>
          <cell r="D3142">
            <v>2.5</v>
          </cell>
        </row>
        <row r="3143">
          <cell r="A3143" t="str">
            <v>UCP305</v>
          </cell>
          <cell r="B3143" t="str">
            <v>NUMERICAL ANALYSIS</v>
          </cell>
          <cell r="C3143" t="str">
            <v>N</v>
          </cell>
          <cell r="D3143">
            <v>4</v>
          </cell>
        </row>
        <row r="3144">
          <cell r="A3144" t="str">
            <v>UMA037</v>
          </cell>
          <cell r="B3144" t="str">
            <v>OPTIMIZATION TECHNIQUES</v>
          </cell>
          <cell r="C3144" t="str">
            <v>N</v>
          </cell>
          <cell r="D3144">
            <v>4</v>
          </cell>
        </row>
        <row r="3145">
          <cell r="A3145" t="str">
            <v>UCS410</v>
          </cell>
          <cell r="B3145" t="str">
            <v>PROBABILITY AND STATISTICS</v>
          </cell>
          <cell r="C3145" t="str">
            <v>N</v>
          </cell>
          <cell r="D3145">
            <v>4</v>
          </cell>
        </row>
        <row r="3146">
          <cell r="A3146" t="str">
            <v>UCS412</v>
          </cell>
          <cell r="B3146" t="str">
            <v>SOFTWARE ENGINEERING</v>
          </cell>
          <cell r="C3146" t="str">
            <v>N</v>
          </cell>
          <cell r="D3146">
            <v>3</v>
          </cell>
        </row>
        <row r="3147">
          <cell r="A3147" t="str">
            <v>UCS413</v>
          </cell>
          <cell r="B3147" t="str">
            <v>NETWORK PROGRAMMING</v>
          </cell>
          <cell r="C3147" t="str">
            <v>N</v>
          </cell>
          <cell r="D3147">
            <v>3</v>
          </cell>
        </row>
        <row r="3148">
          <cell r="A3148" t="str">
            <v>UCS526</v>
          </cell>
          <cell r="B3148" t="str">
            <v>CLOUD COMPUTING</v>
          </cell>
          <cell r="C3148" t="str">
            <v>N</v>
          </cell>
          <cell r="D3148">
            <v>3</v>
          </cell>
        </row>
        <row r="3149">
          <cell r="A3149" t="str">
            <v>UCS527</v>
          </cell>
          <cell r="B3149" t="str">
            <v>ANALYSIS AND DESIGN OF ALGORITHMS</v>
          </cell>
          <cell r="C3149" t="str">
            <v>N</v>
          </cell>
          <cell r="D3149">
            <v>4</v>
          </cell>
        </row>
        <row r="3150">
          <cell r="A3150" t="str">
            <v>UCS528</v>
          </cell>
          <cell r="B3150" t="str">
            <v xml:space="preserve"> IT PROJECT MANAGEMENT</v>
          </cell>
          <cell r="C3150" t="str">
            <v>N</v>
          </cell>
          <cell r="D3150">
            <v>3.5</v>
          </cell>
        </row>
        <row r="3151">
          <cell r="A3151" t="str">
            <v>UCS529</v>
          </cell>
          <cell r="B3151" t="str">
            <v>INVENTIONS &amp; INNOVATIONS IN COMPUTING</v>
          </cell>
          <cell r="C3151" t="str">
            <v>N</v>
          </cell>
          <cell r="D3151">
            <v>1</v>
          </cell>
        </row>
        <row r="3152">
          <cell r="A3152" t="str">
            <v>UCS530</v>
          </cell>
          <cell r="B3152" t="str">
            <v>PROFESSIONAL PRACTICES</v>
          </cell>
          <cell r="C3152" t="str">
            <v>N</v>
          </cell>
          <cell r="D3152">
            <v>1</v>
          </cell>
        </row>
        <row r="3153">
          <cell r="A3153" t="str">
            <v>UCS618</v>
          </cell>
          <cell r="B3153" t="str">
            <v>ARTIFICIAL INTELLIGENCE</v>
          </cell>
          <cell r="C3153" t="str">
            <v>N</v>
          </cell>
          <cell r="D3153">
            <v>3</v>
          </cell>
        </row>
        <row r="3154">
          <cell r="A3154" t="str">
            <v>UCS619</v>
          </cell>
          <cell r="B3154" t="str">
            <v>QUANTUM COMPUTING</v>
          </cell>
          <cell r="C3154" t="str">
            <v>N</v>
          </cell>
          <cell r="D3154">
            <v>4</v>
          </cell>
        </row>
        <row r="3155">
          <cell r="A3155" t="str">
            <v>UCS712</v>
          </cell>
          <cell r="B3155" t="str">
            <v>COGNITIVE COMPUTING</v>
          </cell>
          <cell r="C3155" t="str">
            <v>N</v>
          </cell>
          <cell r="D3155">
            <v>2</v>
          </cell>
        </row>
        <row r="3156">
          <cell r="A3156" t="str">
            <v>UCS797</v>
          </cell>
          <cell r="B3156" t="str">
            <v>CAPSTONE PROJECT</v>
          </cell>
          <cell r="C3156" t="str">
            <v>N</v>
          </cell>
        </row>
        <row r="3157">
          <cell r="A3157" t="str">
            <v>UCS898</v>
          </cell>
          <cell r="B3157" t="str">
            <v>PROJECT SEMESTER</v>
          </cell>
          <cell r="C3157" t="str">
            <v>N</v>
          </cell>
          <cell r="D3157">
            <v>15</v>
          </cell>
        </row>
        <row r="3158">
          <cell r="A3158" t="str">
            <v>UCS807</v>
          </cell>
          <cell r="B3158" t="str">
            <v>SIMULATION AND MODELING</v>
          </cell>
          <cell r="C3158" t="str">
            <v>N</v>
          </cell>
        </row>
        <row r="3159">
          <cell r="A3159" t="str">
            <v>UCS899</v>
          </cell>
          <cell r="B3159" t="str">
            <v>PROJECT</v>
          </cell>
          <cell r="C3159" t="str">
            <v>N</v>
          </cell>
          <cell r="D3159">
            <v>8</v>
          </cell>
        </row>
        <row r="3160">
          <cell r="A3160" t="str">
            <v>UCS900</v>
          </cell>
          <cell r="B3160" t="str">
            <v>START- UP SEMESTER</v>
          </cell>
          <cell r="C3160" t="str">
            <v>N</v>
          </cell>
          <cell r="D3160">
            <v>15</v>
          </cell>
        </row>
        <row r="3161">
          <cell r="A3161" t="str">
            <v>PMA321</v>
          </cell>
          <cell r="B3161" t="str">
            <v>NUMERICAL METHODS FOR PARTIAL DIFFERENTIAL EQUATIONS</v>
          </cell>
          <cell r="C3161" t="str">
            <v>N</v>
          </cell>
          <cell r="D3161">
            <v>3.5</v>
          </cell>
        </row>
        <row r="3162">
          <cell r="A3162" t="str">
            <v>PMA322</v>
          </cell>
          <cell r="B3162" t="str">
            <v>INTRODUCTION TO ASTRONOMY AND ASTROPHYSICS</v>
          </cell>
          <cell r="C3162" t="str">
            <v>N</v>
          </cell>
          <cell r="D3162">
            <v>3.5</v>
          </cell>
          <cell r="E3162" t="str">
            <v>Y</v>
          </cell>
        </row>
        <row r="3163">
          <cell r="A3163" t="str">
            <v>PMA323</v>
          </cell>
          <cell r="B3163" t="str">
            <v>WAVELET AND APPLICATIONS</v>
          </cell>
          <cell r="C3163" t="str">
            <v>N</v>
          </cell>
          <cell r="D3163">
            <v>3.5</v>
          </cell>
        </row>
        <row r="3164">
          <cell r="A3164" t="str">
            <v>PMA324</v>
          </cell>
          <cell r="B3164" t="str">
            <v>MATHEMATICAL BIOLOGY AND NON-LINEAR DYNAMICS</v>
          </cell>
          <cell r="C3164" t="str">
            <v>N</v>
          </cell>
          <cell r="D3164">
            <v>3.5</v>
          </cell>
        </row>
        <row r="3165">
          <cell r="A3165" t="str">
            <v>PMA325</v>
          </cell>
          <cell r="B3165" t="str">
            <v>ADVANCED FUNCTIONAL ANALYSIS</v>
          </cell>
          <cell r="C3165" t="str">
            <v>N</v>
          </cell>
          <cell r="D3165">
            <v>3.5</v>
          </cell>
          <cell r="E3165" t="str">
            <v>Y</v>
          </cell>
        </row>
        <row r="3166">
          <cell r="A3166" t="str">
            <v>PMA326</v>
          </cell>
          <cell r="B3166" t="str">
            <v>ENUMERATIVE COMBINATORICS</v>
          </cell>
          <cell r="C3166" t="str">
            <v>N</v>
          </cell>
          <cell r="D3166">
            <v>3.5</v>
          </cell>
        </row>
        <row r="3167">
          <cell r="A3167" t="str">
            <v>PMA327</v>
          </cell>
          <cell r="B3167" t="str">
            <v>ADVANCED COMPLEX ANALYSIS</v>
          </cell>
          <cell r="C3167" t="str">
            <v>N</v>
          </cell>
          <cell r="D3167">
            <v>3.5</v>
          </cell>
        </row>
        <row r="3168">
          <cell r="A3168" t="str">
            <v>PMA328</v>
          </cell>
          <cell r="B3168" t="str">
            <v>STOCHASTIC PROCESSES</v>
          </cell>
          <cell r="C3168" t="str">
            <v>N</v>
          </cell>
          <cell r="D3168">
            <v>3.5</v>
          </cell>
        </row>
        <row r="3169">
          <cell r="A3169" t="str">
            <v>PMA329</v>
          </cell>
          <cell r="B3169" t="str">
            <v>ADVANCED NUMERICAL OPTIMIZATION TECHNIQUES</v>
          </cell>
          <cell r="C3169" t="str">
            <v>N</v>
          </cell>
          <cell r="D3169">
            <v>3.5</v>
          </cell>
        </row>
        <row r="3170">
          <cell r="A3170" t="str">
            <v>PMA330</v>
          </cell>
          <cell r="B3170" t="str">
            <v>FUZZY SETS AND APPLICATIONS</v>
          </cell>
          <cell r="C3170" t="str">
            <v>N</v>
          </cell>
          <cell r="D3170">
            <v>3.5</v>
          </cell>
        </row>
        <row r="3171">
          <cell r="A3171" t="str">
            <v>PMA421</v>
          </cell>
          <cell r="B3171" t="str">
            <v>FLUID MECHANICS</v>
          </cell>
          <cell r="C3171" t="str">
            <v>N</v>
          </cell>
          <cell r="D3171">
            <v>3.5</v>
          </cell>
        </row>
        <row r="3172">
          <cell r="A3172" t="str">
            <v>PMA423</v>
          </cell>
          <cell r="B3172" t="str">
            <v>FINITE ELEMENT METHODS</v>
          </cell>
          <cell r="C3172" t="str">
            <v>N</v>
          </cell>
          <cell r="D3172">
            <v>3.5</v>
          </cell>
        </row>
        <row r="3173">
          <cell r="A3173" t="str">
            <v>PMA424</v>
          </cell>
          <cell r="B3173" t="str">
            <v>ASYMPTOTIC METHODS AND PERTURBATION THEORY</v>
          </cell>
          <cell r="C3173" t="str">
            <v>N</v>
          </cell>
          <cell r="D3173">
            <v>3.5</v>
          </cell>
          <cell r="E3173" t="str">
            <v>Y</v>
          </cell>
        </row>
        <row r="3174">
          <cell r="A3174" t="str">
            <v>PMA425</v>
          </cell>
          <cell r="B3174" t="str">
            <v>THEORY OF ELASTICITY</v>
          </cell>
          <cell r="C3174" t="str">
            <v>N</v>
          </cell>
          <cell r="D3174">
            <v>3.5</v>
          </cell>
        </row>
        <row r="3175">
          <cell r="A3175" t="str">
            <v>PMA426</v>
          </cell>
          <cell r="B3175" t="str">
            <v>ALGEBRAIC CODING THEORY</v>
          </cell>
          <cell r="C3175" t="str">
            <v>N</v>
          </cell>
          <cell r="D3175">
            <v>3.5</v>
          </cell>
        </row>
        <row r="3176">
          <cell r="A3176" t="str">
            <v>PMA427</v>
          </cell>
          <cell r="B3176" t="str">
            <v>TOPOLOGICAL VECTOR SPACE</v>
          </cell>
          <cell r="C3176" t="str">
            <v>N</v>
          </cell>
          <cell r="D3176">
            <v>3.5</v>
          </cell>
        </row>
        <row r="3177">
          <cell r="A3177" t="str">
            <v>PMA428</v>
          </cell>
          <cell r="B3177" t="str">
            <v>FIXED POINT THEORY</v>
          </cell>
          <cell r="C3177" t="str">
            <v>N</v>
          </cell>
          <cell r="D3177">
            <v>3.5</v>
          </cell>
        </row>
        <row r="3178">
          <cell r="A3178" t="str">
            <v>PMA429</v>
          </cell>
          <cell r="B3178" t="str">
            <v>STATISTICAL SIMULATION AND COMPUTATION</v>
          </cell>
          <cell r="C3178" t="str">
            <v>N</v>
          </cell>
          <cell r="D3178">
            <v>3.5</v>
          </cell>
        </row>
        <row r="3179">
          <cell r="A3179" t="str">
            <v>PMA430</v>
          </cell>
          <cell r="B3179" t="str">
            <v>FINANCIAL MATHEMATICS</v>
          </cell>
          <cell r="C3179" t="str">
            <v>N</v>
          </cell>
        </row>
        <row r="3180">
          <cell r="A3180" t="str">
            <v>PMA431</v>
          </cell>
          <cell r="B3180" t="str">
            <v>COMBINATORIAL PROGRAMMING</v>
          </cell>
          <cell r="C3180" t="str">
            <v>N</v>
          </cell>
        </row>
        <row r="3181">
          <cell r="A3181" t="str">
            <v>PCS234</v>
          </cell>
          <cell r="B3181" t="str">
            <v>DATA WAREHOUSE AND DATA MINING</v>
          </cell>
          <cell r="C3181" t="str">
            <v>N</v>
          </cell>
          <cell r="D3181">
            <v>4</v>
          </cell>
        </row>
        <row r="3182">
          <cell r="A3182" t="str">
            <v>PCS235</v>
          </cell>
          <cell r="B3182" t="str">
            <v>'WEB SEARCH &amp;  INFORMATION RETRIEVAL</v>
          </cell>
          <cell r="C3182" t="str">
            <v>N</v>
          </cell>
          <cell r="D3182">
            <v>4</v>
          </cell>
        </row>
        <row r="3183">
          <cell r="A3183" t="str">
            <v>PCS236</v>
          </cell>
          <cell r="B3183" t="str">
            <v>DEEP LEARNING</v>
          </cell>
          <cell r="C3183" t="str">
            <v>N</v>
          </cell>
          <cell r="D3183">
            <v>4</v>
          </cell>
        </row>
        <row r="3184">
          <cell r="A3184" t="str">
            <v>PCS237</v>
          </cell>
          <cell r="B3184" t="str">
            <v>BIG DATA ANALYTICS</v>
          </cell>
          <cell r="C3184" t="str">
            <v>N</v>
          </cell>
          <cell r="D3184">
            <v>4</v>
          </cell>
        </row>
        <row r="3185">
          <cell r="A3185" t="str">
            <v>PCS241</v>
          </cell>
          <cell r="B3185" t="str">
            <v>DIGITAL FORENSICS AND ETHICAL HACKING</v>
          </cell>
          <cell r="C3185" t="str">
            <v>N</v>
          </cell>
          <cell r="D3185">
            <v>4</v>
          </cell>
        </row>
        <row r="3186">
          <cell r="A3186" t="str">
            <v>PCS242</v>
          </cell>
          <cell r="B3186" t="str">
            <v>STEGANOGRAPHY &amp; DIGITAL WATERMARKING</v>
          </cell>
          <cell r="C3186" t="str">
            <v>N</v>
          </cell>
          <cell r="D3186">
            <v>4</v>
          </cell>
        </row>
        <row r="3187">
          <cell r="A3187" t="str">
            <v>PCS251</v>
          </cell>
          <cell r="B3187" t="str">
            <v>DISTRIBUTED DATABASE</v>
          </cell>
          <cell r="C3187" t="str">
            <v>N</v>
          </cell>
          <cell r="D3187">
            <v>4</v>
          </cell>
        </row>
        <row r="3188">
          <cell r="A3188" t="str">
            <v>PCS252</v>
          </cell>
          <cell r="B3188" t="str">
            <v>GPU COMPUTING</v>
          </cell>
          <cell r="C3188" t="str">
            <v>N</v>
          </cell>
          <cell r="D3188">
            <v>4</v>
          </cell>
        </row>
        <row r="3189">
          <cell r="A3189" t="str">
            <v>PCS253</v>
          </cell>
          <cell r="B3189" t="str">
            <v>QUANTUM COMPUTING</v>
          </cell>
          <cell r="C3189" t="str">
            <v>N</v>
          </cell>
          <cell r="D3189">
            <v>4</v>
          </cell>
        </row>
        <row r="3190">
          <cell r="A3190" t="str">
            <v>PCS254</v>
          </cell>
          <cell r="B3190" t="str">
            <v>HUMAN CENTERED COMPUTING</v>
          </cell>
          <cell r="C3190" t="str">
            <v>N</v>
          </cell>
          <cell r="D3190">
            <v>4</v>
          </cell>
        </row>
        <row r="3191">
          <cell r="A3191" t="str">
            <v>PCS396</v>
          </cell>
          <cell r="B3191" t="str">
            <v>CAPSTONE PROJECT</v>
          </cell>
          <cell r="C3191" t="str">
            <v>N</v>
          </cell>
        </row>
        <row r="3192">
          <cell r="A3192">
            <v>533388</v>
          </cell>
          <cell r="B3192" t="str">
            <v>RECOMBINANT ANTIBODIES</v>
          </cell>
          <cell r="C3192" t="str">
            <v>N</v>
          </cell>
          <cell r="D3192">
            <v>6</v>
          </cell>
        </row>
        <row r="3193">
          <cell r="A3193">
            <v>534115</v>
          </cell>
          <cell r="B3193" t="str">
            <v>THE HOLOGENOME CONCEPT</v>
          </cell>
          <cell r="C3193" t="str">
            <v>N</v>
          </cell>
          <cell r="D3193">
            <v>6</v>
          </cell>
        </row>
        <row r="3194">
          <cell r="A3194">
            <v>11012</v>
          </cell>
          <cell r="B3194" t="str">
            <v>FUNDAMENTALS IN DRUG DEVELOPMENT</v>
          </cell>
          <cell r="C3194" t="str">
            <v>N</v>
          </cell>
          <cell r="D3194">
            <v>6</v>
          </cell>
        </row>
        <row r="3195">
          <cell r="A3195">
            <v>6000</v>
          </cell>
          <cell r="B3195" t="str">
            <v>STATISTICAL PRINCIPLES IN EXPERIMENTS</v>
          </cell>
          <cell r="C3195" t="str">
            <v>N</v>
          </cell>
          <cell r="D3195">
            <v>5</v>
          </cell>
        </row>
        <row r="3196">
          <cell r="A3196">
            <v>213380</v>
          </cell>
          <cell r="B3196" t="str">
            <v>METHODS IN STRUCTURAL BIOLOGY</v>
          </cell>
          <cell r="C3196" t="str">
            <v>N</v>
          </cell>
          <cell r="D3196">
            <v>4.5</v>
          </cell>
        </row>
        <row r="3197">
          <cell r="A3197">
            <v>533391</v>
          </cell>
          <cell r="B3197" t="str">
            <v>SEPARATION PROCESSES FOR BIOLOGICAL PRODUCTS</v>
          </cell>
          <cell r="C3197" t="str">
            <v>N</v>
          </cell>
          <cell r="D3197">
            <v>4</v>
          </cell>
        </row>
        <row r="3198">
          <cell r="A3198">
            <v>553810</v>
          </cell>
          <cell r="B3198" t="str">
            <v>PROJECT LABORATORY</v>
          </cell>
          <cell r="C3198" t="str">
            <v>N</v>
          </cell>
          <cell r="D3198">
            <v>6</v>
          </cell>
        </row>
        <row r="3199">
          <cell r="A3199">
            <v>664003</v>
          </cell>
          <cell r="B3199" t="str">
            <v>INTRODUCTION TO FOOD SAFETY AND SECURITY</v>
          </cell>
          <cell r="C3199" t="str">
            <v>N</v>
          </cell>
          <cell r="D3199">
            <v>4.5</v>
          </cell>
        </row>
        <row r="3200">
          <cell r="A3200">
            <v>953513</v>
          </cell>
          <cell r="B3200" t="str">
            <v>ANALOG ELECTRONIC CIRCUITS</v>
          </cell>
          <cell r="C3200" t="str">
            <v>N</v>
          </cell>
        </row>
        <row r="3201">
          <cell r="A3201">
            <v>953526</v>
          </cell>
          <cell r="B3201" t="str">
            <v>WAVE TRANSMISSION AND DISTRIBUTED SYSTEMS</v>
          </cell>
          <cell r="C3201" t="str">
            <v>N</v>
          </cell>
        </row>
        <row r="3202">
          <cell r="A3202">
            <v>953632</v>
          </cell>
          <cell r="B3202" t="str">
            <v>RANDOM SIGNALS AND NOISE</v>
          </cell>
          <cell r="C3202" t="str">
            <v>N</v>
          </cell>
        </row>
        <row r="3203">
          <cell r="A3203">
            <v>954200</v>
          </cell>
          <cell r="B3203" t="str">
            <v>DIGITAL SIGNAL PROCESSING</v>
          </cell>
          <cell r="C3203" t="str">
            <v>N</v>
          </cell>
        </row>
        <row r="3204">
          <cell r="A3204">
            <v>105002</v>
          </cell>
          <cell r="B3204" t="str">
            <v>FUNCTIONAL ANALYSIS</v>
          </cell>
          <cell r="C3204" t="str">
            <v>N</v>
          </cell>
          <cell r="D3204">
            <v>6</v>
          </cell>
        </row>
        <row r="3205">
          <cell r="A3205">
            <v>106701</v>
          </cell>
          <cell r="B3205" t="str">
            <v>ADVANCED SEMICONDUCTOR PHYSICS</v>
          </cell>
          <cell r="C3205" t="str">
            <v>N</v>
          </cell>
          <cell r="D3205">
            <v>6</v>
          </cell>
        </row>
        <row r="3206">
          <cell r="A3206">
            <v>953592</v>
          </cell>
          <cell r="B3206" t="str">
            <v>ELECTRONICS-LABORATORY(2)</v>
          </cell>
          <cell r="C3206" t="str">
            <v>N</v>
          </cell>
        </row>
        <row r="3207">
          <cell r="A3207" t="str">
            <v>FN6219</v>
          </cell>
          <cell r="B3207" t="str">
            <v>PROJECT &amp; INFRASTRUCTURE FINANCE</v>
          </cell>
          <cell r="C3207" t="str">
            <v>N</v>
          </cell>
        </row>
        <row r="3208">
          <cell r="A3208" t="str">
            <v>PPI393</v>
          </cell>
          <cell r="B3208" t="str">
            <v>MINOR PROJECT</v>
          </cell>
          <cell r="C3208" t="str">
            <v>N</v>
          </cell>
        </row>
        <row r="3209">
          <cell r="A3209" t="str">
            <v>PCA317</v>
          </cell>
          <cell r="B3209" t="str">
            <v>OPERATING SYSTEMS</v>
          </cell>
          <cell r="C3209" t="str">
            <v>N</v>
          </cell>
          <cell r="D3209">
            <v>3</v>
          </cell>
        </row>
        <row r="3210">
          <cell r="A3210" t="str">
            <v>PCA318</v>
          </cell>
          <cell r="B3210" t="str">
            <v>COMPUTER NETWORKS</v>
          </cell>
          <cell r="C3210" t="str">
            <v>N</v>
          </cell>
          <cell r="D3210">
            <v>3</v>
          </cell>
        </row>
        <row r="3211">
          <cell r="A3211" t="str">
            <v>PHU004</v>
          </cell>
          <cell r="B3211" t="str">
            <v>RESEARCH METHODOLOGY, ETHICS AND IPR</v>
          </cell>
          <cell r="C3211" t="str">
            <v>N</v>
          </cell>
          <cell r="D3211">
            <v>2</v>
          </cell>
        </row>
        <row r="3212">
          <cell r="A3212" t="str">
            <v>UCP301</v>
          </cell>
          <cell r="B3212" t="str">
            <v>OPERATING SYSTEMS</v>
          </cell>
          <cell r="C3212" t="str">
            <v>N</v>
          </cell>
          <cell r="D3212">
            <v>4</v>
          </cell>
        </row>
        <row r="3213">
          <cell r="A3213" t="str">
            <v>UCP302</v>
          </cell>
          <cell r="B3213" t="str">
            <v>DISCRETE MATHEMATICAL STRUCTURES</v>
          </cell>
          <cell r="C3213" t="str">
            <v>N</v>
          </cell>
          <cell r="D3213">
            <v>3.5</v>
          </cell>
        </row>
        <row r="3214">
          <cell r="A3214" t="str">
            <v>UMA011</v>
          </cell>
          <cell r="B3214" t="str">
            <v>NUMERCIAL ANALYSIS</v>
          </cell>
          <cell r="C3214" t="str">
            <v>N</v>
          </cell>
          <cell r="D3214">
            <v>4</v>
          </cell>
        </row>
        <row r="3215">
          <cell r="A3215" t="str">
            <v>UCS311</v>
          </cell>
          <cell r="B3215" t="str">
            <v>PRACTICAL COMPUTING</v>
          </cell>
          <cell r="C3215" t="str">
            <v>N</v>
          </cell>
          <cell r="D3215">
            <v>2</v>
          </cell>
        </row>
        <row r="3216">
          <cell r="A3216" t="str">
            <v>UCS414</v>
          </cell>
          <cell r="B3216" t="str">
            <v>COMPUTER NETWORKS</v>
          </cell>
          <cell r="C3216" t="str">
            <v>N</v>
          </cell>
          <cell r="D3216">
            <v>3</v>
          </cell>
        </row>
        <row r="3217">
          <cell r="A3217" t="str">
            <v>UCS415</v>
          </cell>
          <cell r="B3217" t="str">
            <v>DESIGN AND ANALYSIS OF ALGORITHMS</v>
          </cell>
          <cell r="C3217" t="str">
            <v>N</v>
          </cell>
          <cell r="D3217">
            <v>4</v>
          </cell>
        </row>
        <row r="3218">
          <cell r="A3218" t="str">
            <v>UTA024</v>
          </cell>
          <cell r="B3218" t="str">
            <v>ENGINEERING DESIGN PROJECT - II</v>
          </cell>
          <cell r="C3218" t="str">
            <v>N</v>
          </cell>
          <cell r="D3218">
            <v>4</v>
          </cell>
        </row>
        <row r="3219">
          <cell r="A3219" t="str">
            <v>UCS510</v>
          </cell>
          <cell r="B3219" t="str">
            <v>COMPUTER ARCHITECTURE AND ORGANIZATION</v>
          </cell>
          <cell r="C3219" t="str">
            <v>N</v>
          </cell>
          <cell r="D3219">
            <v>3</v>
          </cell>
        </row>
        <row r="3220">
          <cell r="A3220" t="str">
            <v>UCS704</v>
          </cell>
          <cell r="B3220" t="str">
            <v>EMBEDDED SYSTEMS DESIGN</v>
          </cell>
          <cell r="C3220" t="str">
            <v>N</v>
          </cell>
          <cell r="D3220">
            <v>3</v>
          </cell>
        </row>
        <row r="3221">
          <cell r="A3221" t="str">
            <v>UCS531</v>
          </cell>
          <cell r="B3221" t="str">
            <v>CLOUD COMPUTING</v>
          </cell>
          <cell r="C3221" t="str">
            <v>N</v>
          </cell>
          <cell r="D3221">
            <v>3</v>
          </cell>
        </row>
        <row r="3222">
          <cell r="A3222" t="str">
            <v>UCS532</v>
          </cell>
          <cell r="B3222" t="str">
            <v>COMPUTER VISION</v>
          </cell>
          <cell r="C3222" t="str">
            <v>N</v>
          </cell>
          <cell r="D3222">
            <v>3</v>
          </cell>
        </row>
        <row r="3223">
          <cell r="A3223" t="str">
            <v>UCS533</v>
          </cell>
          <cell r="B3223" t="str">
            <v>DATA ANALYTICS &amp; VISUALIZATION</v>
          </cell>
          <cell r="C3223" t="str">
            <v>N</v>
          </cell>
          <cell r="D3223">
            <v>3</v>
          </cell>
        </row>
        <row r="3224">
          <cell r="A3224" t="str">
            <v>UCS534</v>
          </cell>
          <cell r="B3224" t="str">
            <v>COMPUTER &amp; NETWORK SECURITY</v>
          </cell>
          <cell r="C3224" t="str">
            <v>N</v>
          </cell>
          <cell r="D3224">
            <v>3</v>
          </cell>
        </row>
        <row r="3225">
          <cell r="A3225" t="str">
            <v>UCS535</v>
          </cell>
          <cell r="B3225" t="str">
            <v>CONTINUOUS DELIVERY AND DEVOPS</v>
          </cell>
          <cell r="C3225" t="str">
            <v>N</v>
          </cell>
          <cell r="D3225">
            <v>3</v>
          </cell>
        </row>
        <row r="3226">
          <cell r="A3226" t="str">
            <v>UMC512</v>
          </cell>
          <cell r="B3226" t="str">
            <v>MATHEMATIC MODELING AND SIMULATION</v>
          </cell>
          <cell r="C3226" t="str">
            <v>N</v>
          </cell>
          <cell r="D3226">
            <v>3</v>
          </cell>
        </row>
        <row r="3227">
          <cell r="A3227" t="str">
            <v>UMC632</v>
          </cell>
          <cell r="B3227" t="str">
            <v>FINANCIAL MATHEMATICS</v>
          </cell>
          <cell r="C3227" t="str">
            <v>N</v>
          </cell>
          <cell r="D3227">
            <v>3</v>
          </cell>
        </row>
        <row r="3228">
          <cell r="A3228" t="str">
            <v>UMC742</v>
          </cell>
          <cell r="B3228" t="str">
            <v>COMPUTATIONAL NUMBER THEORY</v>
          </cell>
          <cell r="C3228" t="str">
            <v>N</v>
          </cell>
          <cell r="D3228">
            <v>3</v>
          </cell>
        </row>
        <row r="3229">
          <cell r="A3229" t="str">
            <v>UCS536</v>
          </cell>
          <cell r="B3229" t="str">
            <v>COMPUTATIONAL BIOLOGY AND BIOINFORMATICS</v>
          </cell>
          <cell r="C3229" t="str">
            <v>N</v>
          </cell>
          <cell r="D3229">
            <v>3</v>
          </cell>
        </row>
        <row r="3230">
          <cell r="A3230" t="str">
            <v>UCS651</v>
          </cell>
          <cell r="B3230" t="str">
            <v xml:space="preserve">COMBINATORICS </v>
          </cell>
          <cell r="C3230" t="str">
            <v>N</v>
          </cell>
          <cell r="D3230">
            <v>3</v>
          </cell>
        </row>
        <row r="3231">
          <cell r="A3231" t="str">
            <v>UCS652</v>
          </cell>
          <cell r="B3231" t="str">
            <v>COMPUTATIONAL CHEMISTRY</v>
          </cell>
          <cell r="C3231" t="str">
            <v>N</v>
          </cell>
          <cell r="D3231">
            <v>3</v>
          </cell>
        </row>
        <row r="3232">
          <cell r="A3232" t="str">
            <v>UCS756</v>
          </cell>
          <cell r="B3232" t="str">
            <v>QUANTUM ALGORITHMS</v>
          </cell>
          <cell r="C3232" t="str">
            <v>N</v>
          </cell>
          <cell r="D3232">
            <v>3</v>
          </cell>
        </row>
        <row r="3233">
          <cell r="A3233" t="str">
            <v>UBT007</v>
          </cell>
          <cell r="B3233" t="str">
            <v>INTRODUCTION TO BIOLOGY</v>
          </cell>
          <cell r="C3233" t="str">
            <v>N</v>
          </cell>
          <cell r="D3233">
            <v>2</v>
          </cell>
        </row>
        <row r="3234">
          <cell r="A3234" t="str">
            <v>DSS009</v>
          </cell>
          <cell r="B3234" t="str">
            <v>RESEARCH SKILLS AND ACADEMIC READING AND WRITING</v>
          </cell>
          <cell r="C3234" t="str">
            <v>N</v>
          </cell>
          <cell r="D3234">
            <v>4</v>
          </cell>
          <cell r="E3234" t="str">
            <v>Y</v>
          </cell>
        </row>
        <row r="3235">
          <cell r="A3235" t="str">
            <v>DSS010</v>
          </cell>
          <cell r="B3235" t="str">
            <v>LITERARY HISTORIOGRAPHY</v>
          </cell>
          <cell r="C3235" t="str">
            <v>N</v>
          </cell>
          <cell r="D3235">
            <v>4</v>
          </cell>
          <cell r="E3235" t="str">
            <v>Y</v>
          </cell>
        </row>
        <row r="3236">
          <cell r="A3236" t="str">
            <v>UCM001</v>
          </cell>
          <cell r="B3236" t="str">
            <v>COMPUTER NETWORKS</v>
          </cell>
          <cell r="C3236" t="str">
            <v>N</v>
          </cell>
        </row>
        <row r="3237">
          <cell r="A3237" t="str">
            <v>UCM002</v>
          </cell>
          <cell r="B3237" t="str">
            <v>OPERATING SYSTEMS</v>
          </cell>
          <cell r="C3237" t="str">
            <v>N</v>
          </cell>
        </row>
        <row r="3238">
          <cell r="A3238" t="str">
            <v>UCM003</v>
          </cell>
          <cell r="B3238" t="str">
            <v>DATABASE MANAGEMENT SYSTEMS</v>
          </cell>
          <cell r="C3238" t="str">
            <v>N</v>
          </cell>
        </row>
        <row r="3239">
          <cell r="A3239" t="str">
            <v>UCM004</v>
          </cell>
          <cell r="B3239" t="str">
            <v>DATA STRUCTURE &amp; ALGORITHMS</v>
          </cell>
          <cell r="C3239" t="str">
            <v>N</v>
          </cell>
        </row>
        <row r="3240">
          <cell r="A3240" t="str">
            <v>UCM005</v>
          </cell>
          <cell r="B3240" t="str">
            <v>ADVANCED DATA STRUCTURES AND ALGORITHMS</v>
          </cell>
          <cell r="C3240" t="str">
            <v>N</v>
          </cell>
        </row>
        <row r="3241">
          <cell r="A3241" t="str">
            <v>UCM006</v>
          </cell>
          <cell r="B3241" t="str">
            <v>ARTIFICIAL INTELLIGENCE</v>
          </cell>
          <cell r="C3241" t="str">
            <v>N</v>
          </cell>
        </row>
        <row r="3242">
          <cell r="A3242" t="str">
            <v>UCM007</v>
          </cell>
          <cell r="B3242" t="str">
            <v>SOFTWARE ENGINEERING</v>
          </cell>
          <cell r="C3242" t="str">
            <v>N</v>
          </cell>
        </row>
        <row r="3243">
          <cell r="A3243" t="str">
            <v>UCM008</v>
          </cell>
          <cell r="B3243" t="str">
            <v>MACHINE LEARNING</v>
          </cell>
          <cell r="C3243" t="str">
            <v>N</v>
          </cell>
        </row>
        <row r="3244">
          <cell r="A3244" t="str">
            <v>EL3117</v>
          </cell>
          <cell r="B3244" t="str">
            <v>ELECTRICAL ENGINEERING DESIGN</v>
          </cell>
          <cell r="C3244" t="str">
            <v>N</v>
          </cell>
        </row>
        <row r="3245">
          <cell r="A3245" t="str">
            <v>EL4122</v>
          </cell>
          <cell r="B3245" t="str">
            <v>STRATEGIC LEADERSHIP &amp; ETHICS</v>
          </cell>
          <cell r="C3245" t="str">
            <v>N</v>
          </cell>
        </row>
        <row r="3246">
          <cell r="A3246" t="str">
            <v>PHT4662</v>
          </cell>
          <cell r="B3246" t="str">
            <v>PHOTONIC NETWORKS</v>
          </cell>
          <cell r="C3246" t="str">
            <v>N</v>
          </cell>
        </row>
        <row r="3247">
          <cell r="A3247" t="str">
            <v>TE4651</v>
          </cell>
          <cell r="B3247" t="str">
            <v>WIRELESS COMMUNICATION TEC</v>
          </cell>
          <cell r="C3247" t="str">
            <v>N</v>
          </cell>
        </row>
        <row r="3248">
          <cell r="A3248" t="str">
            <v>EL4604</v>
          </cell>
          <cell r="B3248" t="str">
            <v>RF ELECTRONICS</v>
          </cell>
          <cell r="C3248" t="str">
            <v>N</v>
          </cell>
        </row>
        <row r="3249">
          <cell r="A3249" t="str">
            <v>EL4614</v>
          </cell>
          <cell r="B3249" t="str">
            <v>POWER ELECTRONICS</v>
          </cell>
          <cell r="C3249" t="str">
            <v>N</v>
          </cell>
        </row>
        <row r="3250">
          <cell r="A3250" t="str">
            <v>EL4621</v>
          </cell>
          <cell r="B3250" t="str">
            <v>ADVANCED DIGITAL SIGNAL PROCESS</v>
          </cell>
          <cell r="C3250" t="str">
            <v>N</v>
          </cell>
        </row>
        <row r="3251">
          <cell r="A3251" t="str">
            <v>UCS635</v>
          </cell>
          <cell r="B3251" t="str">
            <v>GPU COMPUTING</v>
          </cell>
          <cell r="C3251" t="str">
            <v>N</v>
          </cell>
          <cell r="D3251">
            <v>3</v>
          </cell>
        </row>
        <row r="3252">
          <cell r="A3252" t="str">
            <v>UCS636</v>
          </cell>
          <cell r="B3252" t="str">
            <v>3D MODELLING AND ANIMATION</v>
          </cell>
          <cell r="C3252" t="str">
            <v>N</v>
          </cell>
          <cell r="D3252">
            <v>3</v>
          </cell>
        </row>
        <row r="3253">
          <cell r="A3253" t="str">
            <v>UCS637</v>
          </cell>
          <cell r="B3253" t="str">
            <v>IMAGE PROCESSING</v>
          </cell>
          <cell r="C3253" t="str">
            <v>N</v>
          </cell>
          <cell r="D3253">
            <v>3</v>
          </cell>
        </row>
        <row r="3254">
          <cell r="A3254" t="str">
            <v>UCS638</v>
          </cell>
          <cell r="B3254" t="str">
            <v>SECURE CODING</v>
          </cell>
          <cell r="C3254" t="str">
            <v>N</v>
          </cell>
          <cell r="D3254">
            <v>3</v>
          </cell>
        </row>
        <row r="3255">
          <cell r="A3255" t="str">
            <v>UCS639</v>
          </cell>
          <cell r="B3255" t="str">
            <v>IT PROJECT MANAGEMENT</v>
          </cell>
          <cell r="C3255" t="str">
            <v>N</v>
          </cell>
          <cell r="D3255">
            <v>3</v>
          </cell>
        </row>
        <row r="3256">
          <cell r="A3256" t="str">
            <v>UCS622</v>
          </cell>
          <cell r="B3256" t="str">
            <v>MATRIX COMPUTATION</v>
          </cell>
          <cell r="C3256" t="str">
            <v>N</v>
          </cell>
          <cell r="D3256">
            <v>3</v>
          </cell>
        </row>
        <row r="3257">
          <cell r="A3257" t="str">
            <v>UCS645</v>
          </cell>
          <cell r="B3257" t="str">
            <v>PARALLEL AND COMPUTING</v>
          </cell>
          <cell r="C3257" t="str">
            <v>N</v>
          </cell>
          <cell r="D3257">
            <v>3</v>
          </cell>
        </row>
        <row r="3258">
          <cell r="A3258" t="str">
            <v>UCS646</v>
          </cell>
          <cell r="B3258" t="str">
            <v>GAME DESIGN AND</v>
          </cell>
          <cell r="C3258" t="str">
            <v>N</v>
          </cell>
          <cell r="D3258">
            <v>3</v>
          </cell>
        </row>
        <row r="3259">
          <cell r="A3259" t="str">
            <v>UCS647</v>
          </cell>
          <cell r="B3259" t="str">
            <v>NATURAL LANGUAGE PROCESSING</v>
          </cell>
          <cell r="C3259" t="str">
            <v>N</v>
          </cell>
          <cell r="D3259">
            <v>3</v>
          </cell>
        </row>
        <row r="3260">
          <cell r="A3260" t="str">
            <v>UCS648</v>
          </cell>
          <cell r="B3260" t="str">
            <v>CYBER FORENSICS</v>
          </cell>
          <cell r="C3260" t="str">
            <v>N</v>
          </cell>
          <cell r="D3260">
            <v>3</v>
          </cell>
        </row>
        <row r="3261">
          <cell r="A3261" t="str">
            <v>UCS649</v>
          </cell>
          <cell r="B3261" t="str">
            <v>ENGINEERING SOFTWARE AS A SERVICE</v>
          </cell>
          <cell r="C3261" t="str">
            <v>N</v>
          </cell>
          <cell r="D3261">
            <v>3</v>
          </cell>
        </row>
        <row r="3262">
          <cell r="A3262" t="str">
            <v>UCS751</v>
          </cell>
          <cell r="B3262" t="str">
            <v>SIMULATION AND</v>
          </cell>
          <cell r="C3262" t="str">
            <v>N</v>
          </cell>
          <cell r="D3262">
            <v>3</v>
          </cell>
        </row>
        <row r="3263">
          <cell r="A3263" t="str">
            <v>UCS752</v>
          </cell>
          <cell r="B3263" t="str">
            <v>AUGMENTED AND VIRTUAL REALITY</v>
          </cell>
          <cell r="C3263" t="str">
            <v>N</v>
          </cell>
          <cell r="D3263">
            <v>3</v>
          </cell>
        </row>
        <row r="3264">
          <cell r="A3264" t="str">
            <v>UCS753</v>
          </cell>
          <cell r="B3264" t="str">
            <v>DEEP LEARNING AND COMPUTER VISION</v>
          </cell>
          <cell r="C3264" t="str">
            <v>N</v>
          </cell>
          <cell r="D3264">
            <v>3</v>
          </cell>
        </row>
        <row r="3265">
          <cell r="A3265" t="str">
            <v>UCS754</v>
          </cell>
          <cell r="B3265" t="str">
            <v>BLOCKCHAIN TECHNOLOGY AND APPLICATIONS</v>
          </cell>
          <cell r="C3265" t="str">
            <v>N</v>
          </cell>
          <cell r="D3265">
            <v>3</v>
          </cell>
        </row>
        <row r="3266">
          <cell r="A3266" t="str">
            <v>UCS755</v>
          </cell>
          <cell r="B3266" t="str">
            <v>SOFTWARE VERIFICATION AND VALIDATION</v>
          </cell>
          <cell r="C3266" t="str">
            <v>N</v>
          </cell>
          <cell r="D3266">
            <v>3</v>
          </cell>
        </row>
        <row r="3267">
          <cell r="A3267" t="str">
            <v>PEC208</v>
          </cell>
          <cell r="B3267" t="str">
            <v>MIMO COMMUNICATION SYSTEM</v>
          </cell>
          <cell r="C3267" t="str">
            <v>N</v>
          </cell>
          <cell r="D3267">
            <v>4</v>
          </cell>
        </row>
        <row r="3268">
          <cell r="A3268" t="str">
            <v>HR5301</v>
          </cell>
          <cell r="B3268" t="str">
            <v>MANAGING HUMAN RESOURCE</v>
          </cell>
          <cell r="C3268" t="str">
            <v>N</v>
          </cell>
          <cell r="D3268">
            <v>3</v>
          </cell>
          <cell r="E3268" t="str">
            <v>Y</v>
          </cell>
        </row>
        <row r="3269">
          <cell r="A3269" t="str">
            <v>BA5301</v>
          </cell>
          <cell r="B3269" t="str">
            <v>BUSINESS STATISTICS AND ANALYTICS</v>
          </cell>
          <cell r="C3269" t="str">
            <v>N</v>
          </cell>
          <cell r="D3269">
            <v>3</v>
          </cell>
          <cell r="E3269" t="str">
            <v>Y</v>
          </cell>
        </row>
        <row r="3270">
          <cell r="A3270" t="str">
            <v>BA5201</v>
          </cell>
          <cell r="B3270" t="str">
            <v>BUSINESS MODELLING WITH SPREADSHEET - I</v>
          </cell>
          <cell r="C3270" t="str">
            <v>N</v>
          </cell>
          <cell r="D3270">
            <v>2</v>
          </cell>
          <cell r="E3270" t="str">
            <v>Y</v>
          </cell>
        </row>
        <row r="3271">
          <cell r="A3271" t="str">
            <v>UEC628</v>
          </cell>
          <cell r="B3271" t="str">
            <v>MICROWAVE ENGINEERING</v>
          </cell>
          <cell r="C3271" t="str">
            <v>N</v>
          </cell>
          <cell r="D3271">
            <v>3.5</v>
          </cell>
        </row>
        <row r="3272">
          <cell r="A3272" t="str">
            <v>PEC239</v>
          </cell>
          <cell r="B3272" t="str">
            <v>OPTICAL COMPUTING TECHNOLOGY</v>
          </cell>
          <cell r="C3272" t="str">
            <v>N</v>
          </cell>
          <cell r="D3272">
            <v>3</v>
          </cell>
        </row>
        <row r="3273">
          <cell r="A3273" t="str">
            <v>PVL340</v>
          </cell>
          <cell r="B3273" t="str">
            <v>SYSTEM VERILOG</v>
          </cell>
          <cell r="C3273" t="str">
            <v>N</v>
          </cell>
          <cell r="D3273">
            <v>3</v>
          </cell>
        </row>
        <row r="3274">
          <cell r="A3274" t="str">
            <v>UEC629</v>
          </cell>
          <cell r="B3274" t="str">
            <v>DSP PROCESSORS</v>
          </cell>
          <cell r="C3274" t="str">
            <v>N</v>
          </cell>
          <cell r="D3274">
            <v>3.5</v>
          </cell>
        </row>
        <row r="3275">
          <cell r="A3275" t="str">
            <v>PCS210</v>
          </cell>
          <cell r="B3275" t="str">
            <v>BLOCK CHAIN TECHNOLOGIES</v>
          </cell>
          <cell r="C3275" t="str">
            <v>N</v>
          </cell>
          <cell r="D3275">
            <v>4</v>
          </cell>
        </row>
        <row r="3276">
          <cell r="A3276" t="str">
            <v>FN6216</v>
          </cell>
          <cell r="B3276" t="str">
            <v>FINTECH</v>
          </cell>
          <cell r="C3276" t="str">
            <v>N</v>
          </cell>
          <cell r="D3276">
            <v>2</v>
          </cell>
          <cell r="E3276" t="str">
            <v>Y</v>
          </cell>
        </row>
        <row r="3277">
          <cell r="A3277" t="str">
            <v>PVL220</v>
          </cell>
          <cell r="B3277" t="str">
            <v>CAD FOR VLSI DESIGN</v>
          </cell>
          <cell r="C3277" t="str">
            <v>N</v>
          </cell>
        </row>
        <row r="3278">
          <cell r="A3278" t="str">
            <v>PVL227</v>
          </cell>
          <cell r="B3278" t="str">
            <v>MOS DEVICE MODELING</v>
          </cell>
          <cell r="C3278" t="str">
            <v>N</v>
          </cell>
          <cell r="D3278">
            <v>4</v>
          </cell>
        </row>
        <row r="3279">
          <cell r="A3279" t="str">
            <v>PVL228</v>
          </cell>
          <cell r="B3279" t="str">
            <v>SYSTEM ON CHIP</v>
          </cell>
          <cell r="C3279" t="str">
            <v>N</v>
          </cell>
        </row>
        <row r="3280">
          <cell r="A3280" t="str">
            <v>PVL229</v>
          </cell>
          <cell r="B3280" t="str">
            <v>SYSTEM C</v>
          </cell>
          <cell r="C3280" t="str">
            <v>N</v>
          </cell>
        </row>
        <row r="3281">
          <cell r="A3281" t="str">
            <v>PVL241</v>
          </cell>
          <cell r="B3281" t="str">
            <v>HARDWARE ALGORITHMS FOR COMPUTER ARITHMETIC</v>
          </cell>
          <cell r="C3281" t="str">
            <v>N</v>
          </cell>
          <cell r="D3281">
            <v>3</v>
          </cell>
        </row>
        <row r="3282">
          <cell r="A3282" t="str">
            <v>PVL231</v>
          </cell>
          <cell r="B3282" t="str">
            <v>ADVANCED HDL</v>
          </cell>
          <cell r="C3282" t="str">
            <v>N</v>
          </cell>
        </row>
        <row r="3283">
          <cell r="A3283" t="str">
            <v>PVL232</v>
          </cell>
          <cell r="B3283" t="str">
            <v>MACHINE LEARNING</v>
          </cell>
          <cell r="C3283" t="str">
            <v>N</v>
          </cell>
        </row>
        <row r="3284">
          <cell r="A3284" t="str">
            <v>PEC223</v>
          </cell>
          <cell r="B3284" t="str">
            <v>EMBEDDED SYSTEMS</v>
          </cell>
          <cell r="C3284" t="str">
            <v>N</v>
          </cell>
          <cell r="D3284">
            <v>3</v>
          </cell>
        </row>
        <row r="3285">
          <cell r="A3285" t="str">
            <v>PEC224</v>
          </cell>
          <cell r="B3285" t="str">
            <v>ADVANCED ENGINEERING ELECTROMAGNETICS</v>
          </cell>
          <cell r="C3285" t="str">
            <v>N</v>
          </cell>
          <cell r="D3285">
            <v>3</v>
          </cell>
        </row>
        <row r="3286">
          <cell r="A3286" t="str">
            <v>PEC225</v>
          </cell>
          <cell r="B3286" t="str">
            <v>OPTOELECTRONICS DEVICES AND CIRCUITS</v>
          </cell>
          <cell r="C3286" t="str">
            <v>N</v>
          </cell>
          <cell r="D3286">
            <v>3</v>
          </cell>
        </row>
        <row r="3287">
          <cell r="A3287" t="str">
            <v>PEC231</v>
          </cell>
          <cell r="B3287" t="str">
            <v>PHOTONIC SENSORS</v>
          </cell>
          <cell r="C3287" t="str">
            <v>N</v>
          </cell>
          <cell r="D3287">
            <v>3</v>
          </cell>
        </row>
        <row r="3288">
          <cell r="A3288" t="str">
            <v>PEC232</v>
          </cell>
          <cell r="B3288" t="str">
            <v>DESIGN FOR IOT</v>
          </cell>
          <cell r="C3288" t="str">
            <v>N</v>
          </cell>
          <cell r="D3288">
            <v>3</v>
          </cell>
        </row>
        <row r="3289">
          <cell r="A3289" t="str">
            <v>PEC233</v>
          </cell>
          <cell r="B3289" t="str">
            <v>COMPRESSED SENSING AND SPARSE SIGNAL PROCESSING</v>
          </cell>
          <cell r="C3289" t="str">
            <v>N</v>
          </cell>
          <cell r="D3289">
            <v>3</v>
          </cell>
        </row>
        <row r="3290">
          <cell r="A3290" t="str">
            <v>PEC234</v>
          </cell>
          <cell r="B3290" t="str">
            <v>DIGITAL ARRAY SIGNAL PROCESSING</v>
          </cell>
          <cell r="C3290" t="str">
            <v>N</v>
          </cell>
          <cell r="D3290">
            <v>3</v>
          </cell>
        </row>
        <row r="3291">
          <cell r="A3291" t="str">
            <v>PEC235</v>
          </cell>
          <cell r="B3291" t="str">
            <v>COMPUTATIONAL ELECTROMAGNETICS</v>
          </cell>
          <cell r="C3291" t="str">
            <v>N</v>
          </cell>
          <cell r="D3291">
            <v>3</v>
          </cell>
        </row>
        <row r="3292">
          <cell r="A3292" t="str">
            <v>PEC236</v>
          </cell>
          <cell r="B3292" t="str">
            <v>DEEP LEARNING FOR COMPUTER VISION</v>
          </cell>
          <cell r="C3292" t="str">
            <v>N</v>
          </cell>
          <cell r="D3292">
            <v>3</v>
          </cell>
        </row>
        <row r="3293">
          <cell r="A3293" t="str">
            <v>PEC237</v>
          </cell>
          <cell r="B3293" t="str">
            <v>SMART ANTENNAS</v>
          </cell>
          <cell r="C3293" t="str">
            <v>N</v>
          </cell>
          <cell r="D3293">
            <v>3</v>
          </cell>
        </row>
        <row r="3294">
          <cell r="A3294" t="str">
            <v>PEC238</v>
          </cell>
          <cell r="B3294" t="str">
            <v>ANALOG &amp; MIXED SIGNAL CIRCUIT DESIGN</v>
          </cell>
          <cell r="C3294" t="str">
            <v>N</v>
          </cell>
          <cell r="D3294">
            <v>3</v>
          </cell>
        </row>
        <row r="3295">
          <cell r="A3295" t="str">
            <v>PEC493</v>
          </cell>
          <cell r="B3295" t="str">
            <v>DISSERTATION</v>
          </cell>
          <cell r="C3295" t="str">
            <v>N</v>
          </cell>
          <cell r="D3295">
            <v>18</v>
          </cell>
        </row>
        <row r="3296">
          <cell r="A3296" t="str">
            <v>PEC394</v>
          </cell>
          <cell r="B3296" t="str">
            <v>MINOR RESEARCH PROJECT</v>
          </cell>
          <cell r="C3296" t="str">
            <v>N</v>
          </cell>
          <cell r="D3296">
            <v>6</v>
          </cell>
        </row>
        <row r="3297">
          <cell r="A3297" t="str">
            <v>PEC241</v>
          </cell>
          <cell r="B3297" t="str">
            <v>WAVELET TRANSFORMS AND ITS APPLICATIONS</v>
          </cell>
          <cell r="C3297" t="str">
            <v>N</v>
          </cell>
        </row>
        <row r="3298">
          <cell r="A3298" t="str">
            <v>PEC242</v>
          </cell>
          <cell r="B3298" t="str">
            <v>QUANTUM INFORMATICS</v>
          </cell>
          <cell r="C3298" t="str">
            <v>N</v>
          </cell>
        </row>
        <row r="3299">
          <cell r="A3299" t="str">
            <v>PEC243</v>
          </cell>
          <cell r="B3299" t="str">
            <v>DIGITAL VIDEO: PERCEPTION AND ALGORITHMS</v>
          </cell>
          <cell r="C3299" t="str">
            <v>N</v>
          </cell>
        </row>
        <row r="3300">
          <cell r="A3300" t="str">
            <v>PEC244</v>
          </cell>
          <cell r="B3300" t="str">
            <v>INTEGRATED CIRCUITS FOR WIRELESS COMMUNICATION</v>
          </cell>
          <cell r="C3300" t="str">
            <v>N</v>
          </cell>
        </row>
        <row r="3301">
          <cell r="A3301" t="str">
            <v>PEC245</v>
          </cell>
          <cell r="B3301" t="str">
            <v>FOG COMPUTING</v>
          </cell>
          <cell r="C3301" t="str">
            <v>N</v>
          </cell>
        </row>
        <row r="3302">
          <cell r="A3302" t="str">
            <v>PEC246</v>
          </cell>
          <cell r="B3302" t="str">
            <v>OPTICAL VLSI</v>
          </cell>
          <cell r="C3302" t="str">
            <v>N</v>
          </cell>
        </row>
        <row r="3303">
          <cell r="A3303" t="str">
            <v>PEC247</v>
          </cell>
          <cell r="B3303" t="str">
            <v>MICROWAVE MEASUREMENTS AND DESIGN</v>
          </cell>
          <cell r="C3303" t="str">
            <v>N</v>
          </cell>
        </row>
        <row r="3304">
          <cell r="A3304" t="str">
            <v>PEC248</v>
          </cell>
          <cell r="B3304" t="str">
            <v>FUNDAMENTALS OF OPTICAL COMPUTING TECHNOLOGY</v>
          </cell>
          <cell r="C3304" t="str">
            <v>N</v>
          </cell>
        </row>
        <row r="3305">
          <cell r="A3305" t="str">
            <v>PEI231</v>
          </cell>
          <cell r="B3305" t="str">
            <v>EMBEDDED SYSTEM FUNDAMENTALS AND PROGRAMMING</v>
          </cell>
          <cell r="C3305" t="str">
            <v>N</v>
          </cell>
          <cell r="D3305">
            <v>4</v>
          </cell>
        </row>
        <row r="3306">
          <cell r="A3306" t="str">
            <v>PEI232</v>
          </cell>
          <cell r="B3306" t="str">
            <v>SOFT COMPUTING TECHNIQUES AND APPLICATIONS</v>
          </cell>
          <cell r="C3306" t="str">
            <v>N</v>
          </cell>
          <cell r="D3306">
            <v>4</v>
          </cell>
        </row>
        <row r="3307">
          <cell r="A3307" t="str">
            <v>PEI233</v>
          </cell>
          <cell r="B3307" t="str">
            <v>BIOMETRIC TECHNIQUES</v>
          </cell>
          <cell r="C3307" t="str">
            <v>N</v>
          </cell>
          <cell r="D3307">
            <v>4</v>
          </cell>
        </row>
        <row r="3308">
          <cell r="A3308" t="str">
            <v>PEI234</v>
          </cell>
          <cell r="B3308" t="str">
            <v>EMBEDDED CONTROL SYSTEM</v>
          </cell>
          <cell r="C3308" t="str">
            <v>N</v>
          </cell>
          <cell r="D3308">
            <v>4</v>
          </cell>
        </row>
        <row r="3309">
          <cell r="A3309" t="str">
            <v>PEI235</v>
          </cell>
          <cell r="B3309" t="str">
            <v>MICROCONTROLLER BASED SYSTEM DESIGN</v>
          </cell>
          <cell r="C3309" t="str">
            <v>N</v>
          </cell>
          <cell r="D3309">
            <v>4</v>
          </cell>
        </row>
        <row r="3310">
          <cell r="A3310" t="str">
            <v>PEI236</v>
          </cell>
          <cell r="B3310" t="str">
            <v>WIRELESS SENSOR NETWORKS</v>
          </cell>
          <cell r="C3310" t="str">
            <v>N</v>
          </cell>
          <cell r="D3310">
            <v>4</v>
          </cell>
        </row>
        <row r="3311">
          <cell r="A3311" t="str">
            <v>PEI237</v>
          </cell>
          <cell r="B3311" t="str">
            <v>NONLINEAR CONTROL SYSTEM</v>
          </cell>
          <cell r="C3311" t="str">
            <v>N</v>
          </cell>
          <cell r="D3311">
            <v>4</v>
          </cell>
        </row>
        <row r="3312">
          <cell r="A3312" t="str">
            <v>N</v>
          </cell>
          <cell r="B3312" t="str">
            <v>ROBOTIC TECHNOLOGY</v>
          </cell>
          <cell r="C3312" t="str">
            <v>PEI238</v>
          </cell>
          <cell r="D3312" t="str">
            <v>N</v>
          </cell>
          <cell r="E3312">
            <v>4</v>
          </cell>
        </row>
        <row r="3313">
          <cell r="A3313" t="str">
            <v>PEI341</v>
          </cell>
          <cell r="B3313" t="str">
            <v>OPTO ELECTRONIC INSTRUMENTATION</v>
          </cell>
          <cell r="C3313" t="str">
            <v>N</v>
          </cell>
        </row>
        <row r="3314">
          <cell r="A3314" t="str">
            <v>PEI342</v>
          </cell>
          <cell r="B3314" t="str">
            <v>INDUSTRIAL ELECTRONICS</v>
          </cell>
          <cell r="C3314" t="str">
            <v>N</v>
          </cell>
        </row>
        <row r="3315">
          <cell r="A3315" t="str">
            <v>N</v>
          </cell>
          <cell r="B3315" t="str">
            <v>MICRO-SENSORS AND ACTUATORS</v>
          </cell>
          <cell r="C3315" t="str">
            <v>PEI343</v>
          </cell>
          <cell r="D3315" t="str">
            <v>N</v>
          </cell>
        </row>
        <row r="3316">
          <cell r="A3316" t="str">
            <v>PEI344</v>
          </cell>
          <cell r="B3316" t="str">
            <v>REMOTE SENSING AND TELEMETRY</v>
          </cell>
          <cell r="C3316" t="str">
            <v>N</v>
          </cell>
        </row>
        <row r="3317">
          <cell r="A3317" t="str">
            <v>PEI345</v>
          </cell>
          <cell r="B3317" t="str">
            <v>COMPUTATIONAL ELECTROMAGNETIC</v>
          </cell>
          <cell r="C3317" t="str">
            <v>N</v>
          </cell>
        </row>
        <row r="3318">
          <cell r="A3318" t="str">
            <v>PCA415</v>
          </cell>
          <cell r="B3318" t="str">
            <v>DESIGN AND ANALYSIS OF ALGORITHMS</v>
          </cell>
          <cell r="C3318" t="str">
            <v>N</v>
          </cell>
          <cell r="D3318">
            <v>4</v>
          </cell>
        </row>
        <row r="3319">
          <cell r="A3319" t="str">
            <v>PVL394</v>
          </cell>
          <cell r="B3319" t="str">
            <v>SEMINAR</v>
          </cell>
          <cell r="C3319" t="str">
            <v>N</v>
          </cell>
          <cell r="D3319">
            <v>6</v>
          </cell>
        </row>
        <row r="3320">
          <cell r="A3320" t="str">
            <v>PCA416</v>
          </cell>
          <cell r="B3320" t="str">
            <v>IMAGE PROCESSING</v>
          </cell>
          <cell r="C3320" t="str">
            <v>N</v>
          </cell>
          <cell r="D3320">
            <v>4</v>
          </cell>
        </row>
        <row r="3321">
          <cell r="A3321" t="str">
            <v>FN6218</v>
          </cell>
          <cell r="B3321" t="str">
            <v>CORPORATE VALUATION AND FINANCIAL MODELING</v>
          </cell>
          <cell r="C3321" t="str">
            <v>N</v>
          </cell>
          <cell r="D33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topLeftCell="B217" workbookViewId="0">
      <selection activeCell="G8" sqref="G8"/>
    </sheetView>
  </sheetViews>
  <sheetFormatPr defaultRowHeight="15" x14ac:dyDescent="0.25"/>
  <cols>
    <col min="1" max="1" width="1.28515625" style="2" hidden="1" customWidth="1"/>
    <col min="2" max="2" width="7.42578125" style="2" customWidth="1"/>
    <col min="3" max="3" width="11.7109375" style="2" customWidth="1"/>
    <col min="4" max="4" width="26.7109375" style="2" customWidth="1"/>
    <col min="5" max="5" width="10.7109375" style="2" customWidth="1"/>
    <col min="6" max="6" width="64.85546875" style="2" customWidth="1"/>
    <col min="7" max="16384" width="9.140625" style="1"/>
  </cols>
  <sheetData>
    <row r="1" spans="2:6" x14ac:dyDescent="0.25"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</row>
    <row r="2" spans="2:6" x14ac:dyDescent="0.25">
      <c r="B2" s="3">
        <v>1</v>
      </c>
      <c r="C2" s="3">
        <v>301904013</v>
      </c>
      <c r="D2" s="3" t="s">
        <v>5</v>
      </c>
      <c r="E2" s="3" t="s">
        <v>6</v>
      </c>
      <c r="F2" s="3" t="str">
        <f t="shared" ref="F2:F65" si="0">VLOOKUP(E2,mt,2,FALSE)</f>
        <v>PROFESSIONAL COMMUNICATION</v>
      </c>
    </row>
    <row r="3" spans="2:6" x14ac:dyDescent="0.25">
      <c r="B3" s="3">
        <v>2</v>
      </c>
      <c r="C3" s="3">
        <v>301904013</v>
      </c>
      <c r="D3" s="3" t="s">
        <v>5</v>
      </c>
      <c r="E3" s="3" t="s">
        <v>7</v>
      </c>
      <c r="F3" s="3" t="str">
        <f t="shared" si="0"/>
        <v>CLASSICAL MECHANICS</v>
      </c>
    </row>
    <row r="4" spans="2:6" x14ac:dyDescent="0.25">
      <c r="B4" s="3">
        <v>3</v>
      </c>
      <c r="C4" s="3">
        <v>301904013</v>
      </c>
      <c r="D4" s="3" t="s">
        <v>5</v>
      </c>
      <c r="E4" s="3" t="s">
        <v>8</v>
      </c>
      <c r="F4" s="3" t="str">
        <f t="shared" si="0"/>
        <v>DIGITAL SYSTEMS AND MICROPROCESSORS</v>
      </c>
    </row>
    <row r="5" spans="2:6" x14ac:dyDescent="0.25">
      <c r="B5" s="3">
        <v>4</v>
      </c>
      <c r="C5" s="3">
        <v>101701030</v>
      </c>
      <c r="D5" s="3" t="s">
        <v>9</v>
      </c>
      <c r="E5" s="3" t="s">
        <v>10</v>
      </c>
      <c r="F5" s="3" t="str">
        <f t="shared" si="0"/>
        <v>PROCESS INSTRUMENTATION AND CONTROL</v>
      </c>
    </row>
    <row r="6" spans="2:6" x14ac:dyDescent="0.25">
      <c r="B6" s="3">
        <v>5</v>
      </c>
      <c r="C6" s="3">
        <v>701800025</v>
      </c>
      <c r="D6" s="3" t="s">
        <v>11</v>
      </c>
      <c r="E6" s="3" t="s">
        <v>12</v>
      </c>
      <c r="F6" s="3" t="str">
        <f t="shared" si="0"/>
        <v>IMMUNOTECHNOLOGY</v>
      </c>
    </row>
    <row r="7" spans="2:6" x14ac:dyDescent="0.25">
      <c r="B7" s="3">
        <v>6</v>
      </c>
      <c r="C7" s="3">
        <v>701800025</v>
      </c>
      <c r="D7" s="3" t="s">
        <v>11</v>
      </c>
      <c r="E7" s="3" t="s">
        <v>13</v>
      </c>
      <c r="F7" s="3" t="str">
        <f t="shared" si="0"/>
        <v>MATERIAL AND ENERGY BALANCES</v>
      </c>
    </row>
    <row r="8" spans="2:6" x14ac:dyDescent="0.25">
      <c r="B8" s="3">
        <v>7</v>
      </c>
      <c r="C8" s="3">
        <v>701800038</v>
      </c>
      <c r="D8" s="3" t="s">
        <v>14</v>
      </c>
      <c r="E8" s="3" t="s">
        <v>13</v>
      </c>
      <c r="F8" s="3" t="str">
        <f t="shared" si="0"/>
        <v>MATERIAL AND ENERGY BALANCES</v>
      </c>
    </row>
    <row r="9" spans="2:6" x14ac:dyDescent="0.25">
      <c r="B9" s="3">
        <v>8</v>
      </c>
      <c r="C9" s="3">
        <v>701800038</v>
      </c>
      <c r="D9" s="3" t="s">
        <v>14</v>
      </c>
      <c r="E9" s="3" t="s">
        <v>15</v>
      </c>
      <c r="F9" s="3" t="str">
        <f t="shared" si="0"/>
        <v>MOLECULAR BIOLOGY</v>
      </c>
    </row>
    <row r="10" spans="2:6" x14ac:dyDescent="0.25">
      <c r="B10" s="3">
        <v>9</v>
      </c>
      <c r="C10" s="3">
        <v>701800038</v>
      </c>
      <c r="D10" s="3" t="s">
        <v>14</v>
      </c>
      <c r="E10" s="3" t="s">
        <v>12</v>
      </c>
      <c r="F10" s="3" t="str">
        <f t="shared" si="0"/>
        <v>IMMUNOTECHNOLOGY</v>
      </c>
    </row>
    <row r="11" spans="2:6" x14ac:dyDescent="0.25">
      <c r="B11" s="3">
        <v>10</v>
      </c>
      <c r="C11" s="3">
        <v>101703342</v>
      </c>
      <c r="D11" s="3" t="s">
        <v>16</v>
      </c>
      <c r="E11" s="3" t="s">
        <v>17</v>
      </c>
      <c r="F11" s="3" t="str">
        <f t="shared" si="0"/>
        <v>INTRODUCTION TO CORPORATE FINANCE</v>
      </c>
    </row>
    <row r="12" spans="2:6" x14ac:dyDescent="0.25">
      <c r="B12" s="3">
        <v>11</v>
      </c>
      <c r="C12" s="3">
        <v>861902012</v>
      </c>
      <c r="D12" s="3" t="s">
        <v>18</v>
      </c>
      <c r="E12" s="3" t="s">
        <v>19</v>
      </c>
      <c r="F12" s="3" t="str">
        <f t="shared" si="0"/>
        <v>PHYSIOLOGICAL PSYCHOLOGY</v>
      </c>
    </row>
    <row r="13" spans="2:6" x14ac:dyDescent="0.25">
      <c r="B13" s="3">
        <v>12</v>
      </c>
      <c r="C13" s="3">
        <v>861902012</v>
      </c>
      <c r="D13" s="3" t="s">
        <v>18</v>
      </c>
      <c r="E13" s="3" t="s">
        <v>20</v>
      </c>
      <c r="F13" s="3" t="str">
        <f t="shared" si="0"/>
        <v>HISTORY AND SYSTEMS OF PSYCHOLOGY</v>
      </c>
    </row>
    <row r="14" spans="2:6" x14ac:dyDescent="0.25">
      <c r="B14" s="3">
        <v>13</v>
      </c>
      <c r="C14" s="3">
        <v>861902012</v>
      </c>
      <c r="D14" s="3" t="s">
        <v>18</v>
      </c>
      <c r="E14" s="3" t="s">
        <v>21</v>
      </c>
      <c r="F14" s="3" t="str">
        <f t="shared" si="0"/>
        <v>INTRODUCTION TO EXPERIMENTAL PSYCHOLOGY</v>
      </c>
    </row>
    <row r="15" spans="2:6" x14ac:dyDescent="0.25">
      <c r="B15" s="3">
        <v>14</v>
      </c>
      <c r="C15" s="3">
        <v>861902012</v>
      </c>
      <c r="D15" s="3" t="s">
        <v>18</v>
      </c>
      <c r="E15" s="3" t="s">
        <v>22</v>
      </c>
      <c r="F15" s="3" t="str">
        <f t="shared" si="0"/>
        <v>DEVELOPMENTAL PSYCHOLOGY</v>
      </c>
    </row>
    <row r="16" spans="2:6" x14ac:dyDescent="0.25">
      <c r="B16" s="3">
        <v>15</v>
      </c>
      <c r="C16" s="3">
        <v>861902012</v>
      </c>
      <c r="D16" s="3" t="s">
        <v>18</v>
      </c>
      <c r="E16" s="3" t="s">
        <v>23</v>
      </c>
      <c r="F16" s="3" t="str">
        <f t="shared" si="0"/>
        <v>RESEARCH METHODS STATISTICS AND ETHICAL ISSUES IN PSYCHOLOGY</v>
      </c>
    </row>
    <row r="17" spans="2:6" x14ac:dyDescent="0.25">
      <c r="B17" s="3">
        <v>16</v>
      </c>
      <c r="C17" s="3">
        <v>101706181</v>
      </c>
      <c r="D17" s="3" t="s">
        <v>24</v>
      </c>
      <c r="E17" s="3" t="s">
        <v>25</v>
      </c>
      <c r="F17" s="3" t="str">
        <f t="shared" si="0"/>
        <v>MOS CIRCUIT DESIGN</v>
      </c>
    </row>
    <row r="18" spans="2:6" x14ac:dyDescent="0.25">
      <c r="B18" s="3">
        <v>17</v>
      </c>
      <c r="C18" s="3">
        <v>101715145</v>
      </c>
      <c r="D18" s="3" t="s">
        <v>26</v>
      </c>
      <c r="E18" s="3" t="s">
        <v>27</v>
      </c>
      <c r="F18" s="3" t="str">
        <f t="shared" si="0"/>
        <v>COMPUTER ARCHITECTURE</v>
      </c>
    </row>
    <row r="19" spans="2:6" x14ac:dyDescent="0.25">
      <c r="B19" s="3">
        <v>18</v>
      </c>
      <c r="C19" s="3">
        <v>101715145</v>
      </c>
      <c r="D19" s="3" t="s">
        <v>26</v>
      </c>
      <c r="E19" s="3" t="s">
        <v>28</v>
      </c>
      <c r="F19" s="3" t="str">
        <f t="shared" si="0"/>
        <v>ANALOG COMMUNICATION SYSTEMS</v>
      </c>
    </row>
    <row r="20" spans="2:6" x14ac:dyDescent="0.25">
      <c r="B20" s="3">
        <v>19</v>
      </c>
      <c r="C20" s="3">
        <v>101706001</v>
      </c>
      <c r="D20" s="3" t="s">
        <v>29</v>
      </c>
      <c r="E20" s="3" t="s">
        <v>25</v>
      </c>
      <c r="F20" s="3" t="str">
        <f t="shared" si="0"/>
        <v>MOS CIRCUIT DESIGN</v>
      </c>
    </row>
    <row r="21" spans="2:6" x14ac:dyDescent="0.25">
      <c r="B21" s="3">
        <v>20</v>
      </c>
      <c r="C21" s="3">
        <v>101715063</v>
      </c>
      <c r="D21" s="3" t="s">
        <v>30</v>
      </c>
      <c r="E21" s="3" t="s">
        <v>28</v>
      </c>
      <c r="F21" s="3" t="str">
        <f t="shared" si="0"/>
        <v>ANALOG COMMUNICATION SYSTEMS</v>
      </c>
    </row>
    <row r="22" spans="2:6" x14ac:dyDescent="0.25">
      <c r="B22" s="3">
        <v>21</v>
      </c>
      <c r="C22" s="3">
        <v>101715063</v>
      </c>
      <c r="D22" s="3" t="s">
        <v>30</v>
      </c>
      <c r="E22" s="3" t="s">
        <v>27</v>
      </c>
      <c r="F22" s="3" t="str">
        <f t="shared" si="0"/>
        <v>COMPUTER ARCHITECTURE</v>
      </c>
    </row>
    <row r="23" spans="2:6" x14ac:dyDescent="0.25">
      <c r="B23" s="3">
        <v>22</v>
      </c>
      <c r="C23" s="3">
        <v>101715063</v>
      </c>
      <c r="D23" s="3" t="s">
        <v>30</v>
      </c>
      <c r="E23" s="3" t="s">
        <v>31</v>
      </c>
      <c r="F23" s="3" t="str">
        <f t="shared" si="0"/>
        <v>DIGITAL SIGNAL PROCESSING</v>
      </c>
    </row>
    <row r="24" spans="2:6" x14ac:dyDescent="0.25">
      <c r="B24" s="3">
        <v>23</v>
      </c>
      <c r="C24" s="3">
        <v>101606145</v>
      </c>
      <c r="D24" s="3" t="s">
        <v>32</v>
      </c>
      <c r="E24" s="3" t="s">
        <v>17</v>
      </c>
      <c r="F24" s="3" t="str">
        <f t="shared" si="0"/>
        <v>INTRODUCTION TO CORPORATE FINANCE</v>
      </c>
    </row>
    <row r="25" spans="2:6" x14ac:dyDescent="0.25">
      <c r="B25" s="3">
        <v>24</v>
      </c>
      <c r="C25" s="3">
        <v>101715042</v>
      </c>
      <c r="D25" s="3" t="s">
        <v>33</v>
      </c>
      <c r="E25" s="3" t="s">
        <v>28</v>
      </c>
      <c r="F25" s="3" t="str">
        <f t="shared" si="0"/>
        <v>ANALOG COMMUNICATION SYSTEMS</v>
      </c>
    </row>
    <row r="26" spans="2:6" x14ac:dyDescent="0.25">
      <c r="B26" s="3">
        <v>25</v>
      </c>
      <c r="C26" s="3">
        <v>101815005</v>
      </c>
      <c r="D26" s="3" t="s">
        <v>34</v>
      </c>
      <c r="E26" s="3" t="s">
        <v>35</v>
      </c>
      <c r="F26" s="3" t="str">
        <f t="shared" si="0"/>
        <v>PROBABILITY AND INFORMATION THEORY</v>
      </c>
    </row>
    <row r="27" spans="2:6" x14ac:dyDescent="0.25">
      <c r="B27" s="3">
        <v>26</v>
      </c>
      <c r="C27" s="3">
        <v>101815005</v>
      </c>
      <c r="D27" s="3" t="s">
        <v>34</v>
      </c>
      <c r="E27" s="3" t="s">
        <v>36</v>
      </c>
      <c r="F27" s="3" t="str">
        <f t="shared" si="0"/>
        <v>EMBEDDED SYSTEMS</v>
      </c>
    </row>
    <row r="28" spans="2:6" x14ac:dyDescent="0.25">
      <c r="B28" s="3">
        <v>27</v>
      </c>
      <c r="C28" s="3">
        <v>101815185</v>
      </c>
      <c r="D28" s="3" t="s">
        <v>37</v>
      </c>
      <c r="E28" s="3" t="s">
        <v>38</v>
      </c>
      <c r="F28" s="3" t="str">
        <f t="shared" si="0"/>
        <v>ENGINEERING MATERIALS</v>
      </c>
    </row>
    <row r="29" spans="2:6" x14ac:dyDescent="0.25">
      <c r="B29" s="3">
        <v>28</v>
      </c>
      <c r="C29" s="3">
        <v>101815037</v>
      </c>
      <c r="D29" s="3" t="s">
        <v>39</v>
      </c>
      <c r="E29" s="3" t="s">
        <v>40</v>
      </c>
      <c r="F29" s="3" t="str">
        <f t="shared" si="0"/>
        <v>NUMERICAL ANALYSIS</v>
      </c>
    </row>
    <row r="30" spans="2:6" x14ac:dyDescent="0.25">
      <c r="B30" s="3">
        <v>29</v>
      </c>
      <c r="C30" s="3">
        <v>101815037</v>
      </c>
      <c r="D30" s="3" t="s">
        <v>39</v>
      </c>
      <c r="E30" s="3" t="s">
        <v>35</v>
      </c>
      <c r="F30" s="3" t="str">
        <f t="shared" si="0"/>
        <v>PROBABILITY AND INFORMATION THEORY</v>
      </c>
    </row>
    <row r="31" spans="2:6" x14ac:dyDescent="0.25">
      <c r="B31" s="3">
        <v>30</v>
      </c>
      <c r="C31" s="3">
        <v>101815037</v>
      </c>
      <c r="D31" s="3" t="s">
        <v>39</v>
      </c>
      <c r="E31" s="3" t="s">
        <v>36</v>
      </c>
      <c r="F31" s="3" t="str">
        <f t="shared" si="0"/>
        <v>EMBEDDED SYSTEMS</v>
      </c>
    </row>
    <row r="32" spans="2:6" x14ac:dyDescent="0.25">
      <c r="B32" s="3">
        <v>31</v>
      </c>
      <c r="C32" s="3">
        <v>101906150</v>
      </c>
      <c r="D32" s="3" t="s">
        <v>41</v>
      </c>
      <c r="E32" s="3" t="s">
        <v>42</v>
      </c>
      <c r="F32" s="3" t="str">
        <f t="shared" si="0"/>
        <v>ELECTRONIC ENGINEERING</v>
      </c>
    </row>
    <row r="33" spans="2:6" x14ac:dyDescent="0.25">
      <c r="B33" s="3">
        <v>32</v>
      </c>
      <c r="C33" s="3">
        <v>101856009</v>
      </c>
      <c r="D33" s="3" t="s">
        <v>43</v>
      </c>
      <c r="E33" s="3" t="s">
        <v>38</v>
      </c>
      <c r="F33" s="3" t="str">
        <f t="shared" si="0"/>
        <v>ENGINEERING MATERIALS</v>
      </c>
    </row>
    <row r="34" spans="2:6" x14ac:dyDescent="0.25">
      <c r="B34" s="3">
        <v>33</v>
      </c>
      <c r="C34" s="3">
        <v>101856009</v>
      </c>
      <c r="D34" s="3" t="s">
        <v>43</v>
      </c>
      <c r="E34" s="3" t="s">
        <v>44</v>
      </c>
      <c r="F34" s="3" t="str">
        <f t="shared" si="0"/>
        <v>CIRCUIT ANALYSIS AND SYNTHESIS</v>
      </c>
    </row>
    <row r="35" spans="2:6" x14ac:dyDescent="0.25">
      <c r="B35" s="3">
        <v>34</v>
      </c>
      <c r="C35" s="3">
        <v>101856009</v>
      </c>
      <c r="D35" s="3" t="s">
        <v>43</v>
      </c>
      <c r="E35" s="3" t="s">
        <v>45</v>
      </c>
      <c r="F35" s="3" t="str">
        <f t="shared" si="0"/>
        <v>COMPUTER NETWORKS</v>
      </c>
    </row>
    <row r="36" spans="2:6" x14ac:dyDescent="0.25">
      <c r="B36" s="3">
        <v>35</v>
      </c>
      <c r="C36" s="3">
        <v>101815170</v>
      </c>
      <c r="D36" s="3" t="s">
        <v>46</v>
      </c>
      <c r="E36" s="3" t="s">
        <v>36</v>
      </c>
      <c r="F36" s="3" t="str">
        <f t="shared" si="0"/>
        <v>EMBEDDED SYSTEMS</v>
      </c>
    </row>
    <row r="37" spans="2:6" x14ac:dyDescent="0.25">
      <c r="B37" s="3">
        <v>36</v>
      </c>
      <c r="C37" s="3">
        <v>101815170</v>
      </c>
      <c r="D37" s="3" t="s">
        <v>46</v>
      </c>
      <c r="E37" s="3" t="s">
        <v>35</v>
      </c>
      <c r="F37" s="3" t="str">
        <f t="shared" si="0"/>
        <v>PROBABILITY AND INFORMATION THEORY</v>
      </c>
    </row>
    <row r="38" spans="2:6" x14ac:dyDescent="0.25">
      <c r="B38" s="3">
        <v>37</v>
      </c>
      <c r="C38" s="3">
        <v>101706192</v>
      </c>
      <c r="D38" s="3" t="s">
        <v>47</v>
      </c>
      <c r="E38" s="3" t="s">
        <v>48</v>
      </c>
      <c r="F38" s="3" t="str">
        <f t="shared" si="0"/>
        <v>ELECTROMAGNETIC FIELD THEORY AND TRANSMISSION LINES</v>
      </c>
    </row>
    <row r="39" spans="2:6" x14ac:dyDescent="0.25">
      <c r="B39" s="3">
        <v>38</v>
      </c>
      <c r="C39" s="3">
        <v>101915110</v>
      </c>
      <c r="D39" s="3" t="s">
        <v>49</v>
      </c>
      <c r="E39" s="3" t="s">
        <v>50</v>
      </c>
      <c r="F39" s="3" t="str">
        <f t="shared" si="0"/>
        <v>ENERGY AND ENVIRONMENT</v>
      </c>
    </row>
    <row r="40" spans="2:6" x14ac:dyDescent="0.25">
      <c r="B40" s="3">
        <v>39</v>
      </c>
      <c r="C40" s="3">
        <v>101706186</v>
      </c>
      <c r="D40" s="3" t="s">
        <v>51</v>
      </c>
      <c r="E40" s="3" t="s">
        <v>48</v>
      </c>
      <c r="F40" s="3" t="str">
        <f t="shared" si="0"/>
        <v>ELECTROMAGNETIC FIELD THEORY AND TRANSMISSION LINES</v>
      </c>
    </row>
    <row r="41" spans="2:6" x14ac:dyDescent="0.25">
      <c r="B41" s="3">
        <v>40</v>
      </c>
      <c r="C41" s="3">
        <v>101706186</v>
      </c>
      <c r="D41" s="3" t="s">
        <v>51</v>
      </c>
      <c r="E41" s="3" t="s">
        <v>25</v>
      </c>
      <c r="F41" s="3" t="str">
        <f t="shared" si="0"/>
        <v>MOS CIRCUIT DESIGN</v>
      </c>
    </row>
    <row r="42" spans="2:6" x14ac:dyDescent="0.25">
      <c r="B42" s="3">
        <v>41</v>
      </c>
      <c r="C42" s="3">
        <v>101706186</v>
      </c>
      <c r="D42" s="3" t="s">
        <v>51</v>
      </c>
      <c r="E42" s="3" t="s">
        <v>52</v>
      </c>
      <c r="F42" s="3" t="str">
        <f t="shared" si="0"/>
        <v>OPERATING SYSTEMS</v>
      </c>
    </row>
    <row r="43" spans="2:6" x14ac:dyDescent="0.25">
      <c r="B43" s="3">
        <v>42</v>
      </c>
      <c r="C43" s="3">
        <v>101606081</v>
      </c>
      <c r="D43" s="3" t="s">
        <v>53</v>
      </c>
      <c r="E43" s="3" t="s">
        <v>54</v>
      </c>
      <c r="F43" s="3" t="str">
        <f t="shared" si="0"/>
        <v>IMAGE PROCESSING AND COMPUTER VISION</v>
      </c>
    </row>
    <row r="44" spans="2:6" x14ac:dyDescent="0.25">
      <c r="B44" s="3">
        <v>43</v>
      </c>
      <c r="C44" s="3">
        <v>101904160</v>
      </c>
      <c r="D44" s="3" t="s">
        <v>55</v>
      </c>
      <c r="E44" s="3" t="s">
        <v>42</v>
      </c>
      <c r="F44" s="3" t="str">
        <f t="shared" si="0"/>
        <v>ELECTRONIC ENGINEERING</v>
      </c>
    </row>
    <row r="45" spans="2:6" x14ac:dyDescent="0.25">
      <c r="B45" s="3">
        <v>44</v>
      </c>
      <c r="C45" s="3">
        <v>101904160</v>
      </c>
      <c r="D45" s="3" t="s">
        <v>55</v>
      </c>
      <c r="E45" s="3" t="s">
        <v>56</v>
      </c>
      <c r="F45" s="3" t="str">
        <f t="shared" si="0"/>
        <v>APPLIED PHYSICS</v>
      </c>
    </row>
    <row r="46" spans="2:6" x14ac:dyDescent="0.25">
      <c r="B46" s="3">
        <v>45</v>
      </c>
      <c r="C46" s="3">
        <v>101904160</v>
      </c>
      <c r="D46" s="3" t="s">
        <v>55</v>
      </c>
      <c r="E46" s="3" t="s">
        <v>57</v>
      </c>
      <c r="F46" s="3" t="str">
        <f t="shared" si="0"/>
        <v>MATHEMATICS I</v>
      </c>
    </row>
    <row r="47" spans="2:6" x14ac:dyDescent="0.25">
      <c r="B47" s="3">
        <v>46</v>
      </c>
      <c r="C47" s="3">
        <v>101904160</v>
      </c>
      <c r="D47" s="3" t="s">
        <v>55</v>
      </c>
      <c r="E47" s="3" t="s">
        <v>58</v>
      </c>
      <c r="F47" s="3" t="str">
        <f t="shared" si="0"/>
        <v>COMPUTER PROGRAMMING</v>
      </c>
    </row>
    <row r="48" spans="2:6" x14ac:dyDescent="0.25">
      <c r="B48" s="3">
        <v>47</v>
      </c>
      <c r="C48" s="3">
        <v>101904160</v>
      </c>
      <c r="D48" s="3" t="s">
        <v>55</v>
      </c>
      <c r="E48" s="3" t="s">
        <v>59</v>
      </c>
      <c r="F48" s="3" t="str">
        <f t="shared" si="0"/>
        <v>PROFESSIONAL COMMUNICATION</v>
      </c>
    </row>
    <row r="49" spans="2:6" x14ac:dyDescent="0.25">
      <c r="B49" s="3">
        <v>48</v>
      </c>
      <c r="C49" s="3">
        <v>101904160</v>
      </c>
      <c r="D49" s="3" t="s">
        <v>55</v>
      </c>
      <c r="E49" s="3" t="s">
        <v>60</v>
      </c>
      <c r="F49" s="3" t="str">
        <f t="shared" si="0"/>
        <v>ENGINEERING DRAWING</v>
      </c>
    </row>
    <row r="50" spans="2:6" x14ac:dyDescent="0.25">
      <c r="B50" s="3">
        <v>49</v>
      </c>
      <c r="C50" s="3">
        <v>101885003</v>
      </c>
      <c r="D50" s="3" t="s">
        <v>61</v>
      </c>
      <c r="E50" s="3" t="s">
        <v>62</v>
      </c>
      <c r="F50" s="3" t="str">
        <f t="shared" si="0"/>
        <v>CONTROL SYSTEMS</v>
      </c>
    </row>
    <row r="51" spans="2:6" x14ac:dyDescent="0.25">
      <c r="B51" s="3">
        <v>50</v>
      </c>
      <c r="C51" s="3">
        <v>101885003</v>
      </c>
      <c r="D51" s="3" t="s">
        <v>61</v>
      </c>
      <c r="E51" s="3" t="s">
        <v>63</v>
      </c>
      <c r="F51" s="3" t="str">
        <f t="shared" si="0"/>
        <v>SENSORS AND SIGNAL CONDITIONING</v>
      </c>
    </row>
    <row r="52" spans="2:6" x14ac:dyDescent="0.25">
      <c r="B52" s="3">
        <v>51</v>
      </c>
      <c r="C52" s="3">
        <v>101885003</v>
      </c>
      <c r="D52" s="3" t="s">
        <v>61</v>
      </c>
      <c r="E52" s="3" t="s">
        <v>64</v>
      </c>
      <c r="F52" s="3" t="str">
        <f t="shared" si="0"/>
        <v>DIGITAL ELECTRONICS</v>
      </c>
    </row>
    <row r="53" spans="2:6" x14ac:dyDescent="0.25">
      <c r="B53" s="3">
        <v>52</v>
      </c>
      <c r="C53" s="3">
        <v>101854001</v>
      </c>
      <c r="D53" s="3" t="s">
        <v>65</v>
      </c>
      <c r="E53" s="3" t="s">
        <v>66</v>
      </c>
      <c r="F53" s="3" t="str">
        <f t="shared" si="0"/>
        <v>THERMO-FLUIDS</v>
      </c>
    </row>
    <row r="54" spans="2:6" x14ac:dyDescent="0.25">
      <c r="B54" s="3">
        <v>53</v>
      </c>
      <c r="C54" s="3">
        <v>101704105</v>
      </c>
      <c r="D54" s="3" t="s">
        <v>67</v>
      </c>
      <c r="E54" s="3" t="s">
        <v>68</v>
      </c>
      <c r="F54" s="3" t="str">
        <f t="shared" si="0"/>
        <v>MEASUREMENT AND TRANSDUCERS</v>
      </c>
    </row>
    <row r="55" spans="2:6" x14ac:dyDescent="0.25">
      <c r="B55" s="3">
        <v>54</v>
      </c>
      <c r="C55" s="3">
        <v>101805004</v>
      </c>
      <c r="D55" s="3" t="s">
        <v>69</v>
      </c>
      <c r="E55" s="3" t="s">
        <v>57</v>
      </c>
      <c r="F55" s="3" t="str">
        <f t="shared" si="0"/>
        <v>MATHEMATICS I</v>
      </c>
    </row>
    <row r="56" spans="2:6" x14ac:dyDescent="0.25">
      <c r="B56" s="3">
        <v>55</v>
      </c>
      <c r="C56" s="3">
        <v>101805004</v>
      </c>
      <c r="D56" s="3" t="s">
        <v>69</v>
      </c>
      <c r="E56" s="3" t="s">
        <v>42</v>
      </c>
      <c r="F56" s="3" t="str">
        <f t="shared" si="0"/>
        <v>ELECTRONIC ENGINEERING</v>
      </c>
    </row>
    <row r="57" spans="2:6" x14ac:dyDescent="0.25">
      <c r="B57" s="3">
        <v>56</v>
      </c>
      <c r="C57" s="3">
        <v>101805004</v>
      </c>
      <c r="D57" s="3" t="s">
        <v>69</v>
      </c>
      <c r="E57" s="3" t="s">
        <v>58</v>
      </c>
      <c r="F57" s="3" t="str">
        <f t="shared" si="0"/>
        <v>COMPUTER PROGRAMMING</v>
      </c>
    </row>
    <row r="58" spans="2:6" x14ac:dyDescent="0.25">
      <c r="B58" s="3">
        <v>57</v>
      </c>
      <c r="C58" s="3">
        <v>101805004</v>
      </c>
      <c r="D58" s="3" t="s">
        <v>69</v>
      </c>
      <c r="E58" s="3" t="s">
        <v>60</v>
      </c>
      <c r="F58" s="3" t="str">
        <f t="shared" si="0"/>
        <v>ENGINEERING DRAWING</v>
      </c>
    </row>
    <row r="59" spans="2:6" x14ac:dyDescent="0.25">
      <c r="B59" s="3">
        <v>58</v>
      </c>
      <c r="C59" s="3">
        <v>101805004</v>
      </c>
      <c r="D59" s="3" t="s">
        <v>69</v>
      </c>
      <c r="E59" s="3" t="s">
        <v>56</v>
      </c>
      <c r="F59" s="3" t="str">
        <f t="shared" si="0"/>
        <v>APPLIED PHYSICS</v>
      </c>
    </row>
    <row r="60" spans="2:6" x14ac:dyDescent="0.25">
      <c r="B60" s="3">
        <v>59</v>
      </c>
      <c r="C60" s="3">
        <v>101705017</v>
      </c>
      <c r="D60" s="3" t="s">
        <v>70</v>
      </c>
      <c r="E60" s="3" t="s">
        <v>71</v>
      </c>
      <c r="F60" s="3" t="str">
        <f t="shared" si="0"/>
        <v>FUNDAMENTALS OF MICROPROCESSORS AND MICROCONTROLLERS</v>
      </c>
    </row>
    <row r="61" spans="2:6" x14ac:dyDescent="0.25">
      <c r="B61" s="3">
        <v>60</v>
      </c>
      <c r="C61" s="3">
        <v>101605053</v>
      </c>
      <c r="D61" s="3" t="s">
        <v>72</v>
      </c>
      <c r="E61" s="3" t="s">
        <v>73</v>
      </c>
      <c r="F61" s="3" t="str">
        <f t="shared" si="0"/>
        <v>DATA STRUCTURES AND ALGORITHMS</v>
      </c>
    </row>
    <row r="62" spans="2:6" x14ac:dyDescent="0.25">
      <c r="B62" s="3">
        <v>61</v>
      </c>
      <c r="C62" s="3">
        <v>101705026</v>
      </c>
      <c r="D62" s="3" t="s">
        <v>74</v>
      </c>
      <c r="E62" s="3" t="s">
        <v>64</v>
      </c>
      <c r="F62" s="3" t="str">
        <f t="shared" si="0"/>
        <v>DIGITAL ELECTRONICS</v>
      </c>
    </row>
    <row r="63" spans="2:6" x14ac:dyDescent="0.25">
      <c r="B63" s="3">
        <v>62</v>
      </c>
      <c r="C63" s="3">
        <v>101808160</v>
      </c>
      <c r="D63" s="3" t="s">
        <v>75</v>
      </c>
      <c r="E63" s="3" t="s">
        <v>76</v>
      </c>
      <c r="F63" s="3" t="str">
        <f t="shared" si="0"/>
        <v>MANUFACTURING PROCESSES</v>
      </c>
    </row>
    <row r="64" spans="2:6" x14ac:dyDescent="0.25">
      <c r="B64" s="3">
        <v>63</v>
      </c>
      <c r="C64" s="3">
        <v>401708003</v>
      </c>
      <c r="D64" s="3" t="s">
        <v>77</v>
      </c>
      <c r="E64" s="3" t="s">
        <v>78</v>
      </c>
      <c r="F64" s="3" t="str">
        <f t="shared" si="0"/>
        <v>FLUID MECHANICS AND MACHINERY</v>
      </c>
    </row>
    <row r="65" spans="2:6" x14ac:dyDescent="0.25">
      <c r="B65" s="3">
        <v>64</v>
      </c>
      <c r="C65" s="3">
        <v>401708003</v>
      </c>
      <c r="D65" s="3" t="s">
        <v>77</v>
      </c>
      <c r="E65" s="3" t="s">
        <v>79</v>
      </c>
      <c r="F65" s="3" t="str">
        <f t="shared" si="0"/>
        <v>INDUSTRIAL METALLURGY</v>
      </c>
    </row>
    <row r="66" spans="2:6" x14ac:dyDescent="0.25">
      <c r="B66" s="3">
        <v>65</v>
      </c>
      <c r="C66" s="3">
        <v>401708003</v>
      </c>
      <c r="D66" s="3" t="s">
        <v>77</v>
      </c>
      <c r="E66" s="3" t="s">
        <v>17</v>
      </c>
      <c r="F66" s="3" t="str">
        <f t="shared" ref="F66:F129" si="1">VLOOKUP(E66,mt,2,FALSE)</f>
        <v>INTRODUCTION TO CORPORATE FINANCE</v>
      </c>
    </row>
    <row r="67" spans="2:6" x14ac:dyDescent="0.25">
      <c r="B67" s="3">
        <v>66</v>
      </c>
      <c r="C67" s="3">
        <v>401708003</v>
      </c>
      <c r="D67" s="3" t="s">
        <v>77</v>
      </c>
      <c r="E67" s="3" t="s">
        <v>80</v>
      </c>
      <c r="F67" s="3" t="str">
        <f t="shared" si="1"/>
        <v>MECHANICS OF DEFORMABLE BODIES</v>
      </c>
    </row>
    <row r="68" spans="2:6" x14ac:dyDescent="0.25">
      <c r="B68" s="3">
        <v>67</v>
      </c>
      <c r="C68" s="3">
        <v>401708003</v>
      </c>
      <c r="D68" s="3" t="s">
        <v>77</v>
      </c>
      <c r="E68" s="3" t="s">
        <v>81</v>
      </c>
      <c r="F68" s="3" t="str">
        <f t="shared" si="1"/>
        <v>MANUFACTURING TECHNOLOGY</v>
      </c>
    </row>
    <row r="69" spans="2:6" x14ac:dyDescent="0.25">
      <c r="B69" s="3">
        <v>68</v>
      </c>
      <c r="C69" s="3">
        <v>401708003</v>
      </c>
      <c r="D69" s="3" t="s">
        <v>77</v>
      </c>
      <c r="E69" s="3" t="s">
        <v>82</v>
      </c>
      <c r="F69" s="3" t="str">
        <f t="shared" si="1"/>
        <v>MACHINING SCIENCE</v>
      </c>
    </row>
    <row r="70" spans="2:6" x14ac:dyDescent="0.25">
      <c r="B70" s="3">
        <v>69</v>
      </c>
      <c r="C70" s="3">
        <v>401708003</v>
      </c>
      <c r="D70" s="3" t="s">
        <v>77</v>
      </c>
      <c r="E70" s="3" t="s">
        <v>83</v>
      </c>
      <c r="F70" s="3" t="str">
        <f t="shared" si="1"/>
        <v>HEAT TRANSFER</v>
      </c>
    </row>
    <row r="71" spans="2:6" x14ac:dyDescent="0.25">
      <c r="B71" s="3">
        <v>70</v>
      </c>
      <c r="C71" s="3">
        <v>101708080</v>
      </c>
      <c r="D71" s="3" t="s">
        <v>84</v>
      </c>
      <c r="E71" s="3" t="s">
        <v>85</v>
      </c>
      <c r="F71" s="3" t="str">
        <f t="shared" si="1"/>
        <v>DYNAMICS AND VIBRATIONS</v>
      </c>
    </row>
    <row r="72" spans="2:6" x14ac:dyDescent="0.25">
      <c r="B72" s="3">
        <v>71</v>
      </c>
      <c r="C72" s="3">
        <v>101808106</v>
      </c>
      <c r="D72" s="3" t="s">
        <v>86</v>
      </c>
      <c r="E72" s="3" t="s">
        <v>87</v>
      </c>
      <c r="F72" s="3" t="str">
        <f t="shared" si="1"/>
        <v>MECHANICS OF MACHINES</v>
      </c>
    </row>
    <row r="73" spans="2:6" x14ac:dyDescent="0.25">
      <c r="B73" s="3">
        <v>72</v>
      </c>
      <c r="C73" s="3">
        <v>101908068</v>
      </c>
      <c r="D73" s="3" t="s">
        <v>88</v>
      </c>
      <c r="E73" s="3" t="s">
        <v>42</v>
      </c>
      <c r="F73" s="3" t="str">
        <f t="shared" si="1"/>
        <v>ELECTRONIC ENGINEERING</v>
      </c>
    </row>
    <row r="74" spans="2:6" x14ac:dyDescent="0.25">
      <c r="B74" s="3">
        <v>73</v>
      </c>
      <c r="C74" s="3">
        <v>101909060</v>
      </c>
      <c r="D74" s="3" t="s">
        <v>89</v>
      </c>
      <c r="E74" s="3" t="s">
        <v>56</v>
      </c>
      <c r="F74" s="3" t="str">
        <f t="shared" si="1"/>
        <v>APPLIED PHYSICS</v>
      </c>
    </row>
    <row r="75" spans="2:6" x14ac:dyDescent="0.25">
      <c r="B75" s="3">
        <v>74</v>
      </c>
      <c r="C75" s="3">
        <v>101658010</v>
      </c>
      <c r="D75" s="3" t="s">
        <v>90</v>
      </c>
      <c r="E75" s="3" t="s">
        <v>91</v>
      </c>
      <c r="F75" s="3" t="str">
        <f t="shared" si="1"/>
        <v>AUTOMOBILE ENGINEERING</v>
      </c>
    </row>
    <row r="76" spans="2:6" x14ac:dyDescent="0.25">
      <c r="B76" s="3">
        <v>75</v>
      </c>
      <c r="C76" s="3">
        <v>101614008</v>
      </c>
      <c r="D76" s="3" t="s">
        <v>92</v>
      </c>
      <c r="E76" s="3" t="s">
        <v>93</v>
      </c>
      <c r="F76" s="3" t="str">
        <f t="shared" si="1"/>
        <v>TRIBOLOGY</v>
      </c>
    </row>
    <row r="77" spans="2:6" x14ac:dyDescent="0.25">
      <c r="B77" s="3">
        <v>76</v>
      </c>
      <c r="C77" s="3">
        <v>101614008</v>
      </c>
      <c r="D77" s="3" t="s">
        <v>92</v>
      </c>
      <c r="E77" s="3" t="s">
        <v>94</v>
      </c>
      <c r="F77" s="3" t="str">
        <f t="shared" si="1"/>
        <v>METAL CASTING AND JOINING</v>
      </c>
    </row>
    <row r="78" spans="2:6" x14ac:dyDescent="0.25">
      <c r="B78" s="3">
        <v>77</v>
      </c>
      <c r="C78" s="3">
        <v>101608167</v>
      </c>
      <c r="D78" s="3" t="s">
        <v>95</v>
      </c>
      <c r="E78" s="3" t="s">
        <v>78</v>
      </c>
      <c r="F78" s="3" t="str">
        <f t="shared" si="1"/>
        <v>FLUID MECHANICS AND MACHINERY</v>
      </c>
    </row>
    <row r="79" spans="2:6" x14ac:dyDescent="0.25">
      <c r="B79" s="3">
        <v>78</v>
      </c>
      <c r="C79" s="3">
        <v>101608167</v>
      </c>
      <c r="D79" s="3" t="s">
        <v>95</v>
      </c>
      <c r="E79" s="3" t="s">
        <v>96</v>
      </c>
      <c r="F79" s="3" t="str">
        <f t="shared" si="1"/>
        <v>WORK STUDY AND ERGONOMICS ENGINEERING</v>
      </c>
    </row>
    <row r="80" spans="2:6" x14ac:dyDescent="0.25">
      <c r="B80" s="3">
        <v>79</v>
      </c>
      <c r="C80" s="3">
        <v>101708075</v>
      </c>
      <c r="D80" s="3" t="s">
        <v>97</v>
      </c>
      <c r="E80" s="3" t="s">
        <v>79</v>
      </c>
      <c r="F80" s="3" t="str">
        <f t="shared" si="1"/>
        <v>INDUSTRIAL METALLURGY</v>
      </c>
    </row>
    <row r="81" spans="2:6" x14ac:dyDescent="0.25">
      <c r="B81" s="3">
        <v>80</v>
      </c>
      <c r="C81" s="3">
        <v>101708075</v>
      </c>
      <c r="D81" s="3" t="s">
        <v>97</v>
      </c>
      <c r="E81" s="3" t="s">
        <v>80</v>
      </c>
      <c r="F81" s="3" t="str">
        <f t="shared" si="1"/>
        <v>MECHANICS OF DEFORMABLE BODIES</v>
      </c>
    </row>
    <row r="82" spans="2:6" x14ac:dyDescent="0.25">
      <c r="B82" s="3">
        <v>81</v>
      </c>
      <c r="C82" s="3">
        <v>101708075</v>
      </c>
      <c r="D82" s="3" t="s">
        <v>97</v>
      </c>
      <c r="E82" s="3" t="s">
        <v>98</v>
      </c>
      <c r="F82" s="3" t="str">
        <f t="shared" si="1"/>
        <v>APPLIED THERMODYNAMICS</v>
      </c>
    </row>
    <row r="83" spans="2:6" x14ac:dyDescent="0.25">
      <c r="B83" s="3">
        <v>82</v>
      </c>
      <c r="C83" s="3">
        <v>101708075</v>
      </c>
      <c r="D83" s="3" t="s">
        <v>97</v>
      </c>
      <c r="E83" s="3" t="s">
        <v>81</v>
      </c>
      <c r="F83" s="3" t="str">
        <f t="shared" si="1"/>
        <v>MANUFACTURING TECHNOLOGY</v>
      </c>
    </row>
    <row r="84" spans="2:6" x14ac:dyDescent="0.25">
      <c r="B84" s="3">
        <v>83</v>
      </c>
      <c r="C84" s="3">
        <v>101609016</v>
      </c>
      <c r="D84" s="3" t="s">
        <v>99</v>
      </c>
      <c r="E84" s="3" t="s">
        <v>100</v>
      </c>
      <c r="F84" s="3" t="str">
        <f t="shared" si="1"/>
        <v>ALTERNATING CURRENT MACHINES</v>
      </c>
    </row>
    <row r="85" spans="2:6" x14ac:dyDescent="0.25">
      <c r="B85" s="3">
        <v>84</v>
      </c>
      <c r="C85" s="3">
        <v>101608067</v>
      </c>
      <c r="D85" s="3" t="s">
        <v>101</v>
      </c>
      <c r="E85" s="3" t="s">
        <v>91</v>
      </c>
      <c r="F85" s="3" t="str">
        <f t="shared" si="1"/>
        <v>AUTOMOBILE ENGINEERING</v>
      </c>
    </row>
    <row r="86" spans="2:6" x14ac:dyDescent="0.25">
      <c r="B86" s="3">
        <v>85</v>
      </c>
      <c r="C86" s="3">
        <v>101702087</v>
      </c>
      <c r="D86" s="3" t="s">
        <v>102</v>
      </c>
      <c r="E86" s="3" t="s">
        <v>103</v>
      </c>
      <c r="F86" s="3" t="str">
        <f t="shared" si="1"/>
        <v>ADVANCED STRUCTURAL ANALYSIS</v>
      </c>
    </row>
    <row r="87" spans="2:6" x14ac:dyDescent="0.25">
      <c r="B87" s="3">
        <v>86</v>
      </c>
      <c r="C87" s="3">
        <v>101702086</v>
      </c>
      <c r="D87" s="3" t="s">
        <v>104</v>
      </c>
      <c r="E87" s="3" t="s">
        <v>105</v>
      </c>
      <c r="F87" s="3" t="str">
        <f t="shared" si="1"/>
        <v>TRANSPORTATION ENGINEERING - I</v>
      </c>
    </row>
    <row r="88" spans="2:6" x14ac:dyDescent="0.25">
      <c r="B88" s="3">
        <v>87</v>
      </c>
      <c r="C88" s="3">
        <v>101903689</v>
      </c>
      <c r="D88" s="3" t="s">
        <v>106</v>
      </c>
      <c r="E88" s="3" t="s">
        <v>107</v>
      </c>
      <c r="F88" s="3" t="str">
        <f t="shared" si="1"/>
        <v>MECHANICS</v>
      </c>
    </row>
    <row r="89" spans="2:6" x14ac:dyDescent="0.25">
      <c r="B89" s="3">
        <v>88</v>
      </c>
      <c r="C89" s="3">
        <v>101782013</v>
      </c>
      <c r="D89" s="3" t="s">
        <v>108</v>
      </c>
      <c r="E89" s="3" t="s">
        <v>109</v>
      </c>
      <c r="F89" s="3" t="str">
        <f t="shared" si="1"/>
        <v>GROUND IMPROVEMENT</v>
      </c>
    </row>
    <row r="90" spans="2:6" x14ac:dyDescent="0.25">
      <c r="B90" s="3">
        <v>89</v>
      </c>
      <c r="C90" s="3">
        <v>101782013</v>
      </c>
      <c r="D90" s="3" t="s">
        <v>108</v>
      </c>
      <c r="E90" s="3" t="s">
        <v>110</v>
      </c>
      <c r="F90" s="3" t="str">
        <f t="shared" si="1"/>
        <v>ADVANCED CONSTRUCTION MATERIALS AND TECHNIQUES</v>
      </c>
    </row>
    <row r="91" spans="2:6" x14ac:dyDescent="0.25">
      <c r="B91" s="3">
        <v>90</v>
      </c>
      <c r="C91" s="3">
        <v>101602056</v>
      </c>
      <c r="D91" s="3" t="s">
        <v>111</v>
      </c>
      <c r="E91" s="3" t="s">
        <v>109</v>
      </c>
      <c r="F91" s="3" t="str">
        <f t="shared" si="1"/>
        <v>GROUND IMPROVEMENT</v>
      </c>
    </row>
    <row r="92" spans="2:6" x14ac:dyDescent="0.25">
      <c r="B92" s="3">
        <v>91</v>
      </c>
      <c r="C92" s="3">
        <v>801923002</v>
      </c>
      <c r="D92" s="3" t="s">
        <v>112</v>
      </c>
      <c r="E92" s="3" t="s">
        <v>113</v>
      </c>
      <c r="F92" s="3" t="str">
        <f t="shared" si="1"/>
        <v>DESIGN OF HYDRAULIC STRUCTURES</v>
      </c>
    </row>
    <row r="93" spans="2:6" x14ac:dyDescent="0.25">
      <c r="B93" s="3">
        <v>92</v>
      </c>
      <c r="C93" s="3">
        <v>801923002</v>
      </c>
      <c r="D93" s="3" t="s">
        <v>112</v>
      </c>
      <c r="E93" s="3" t="s">
        <v>114</v>
      </c>
      <c r="F93" s="3" t="str">
        <f t="shared" si="1"/>
        <v>STATISTICAL METHODS AND ALGORITHIMS</v>
      </c>
    </row>
    <row r="94" spans="2:6" x14ac:dyDescent="0.25">
      <c r="B94" s="3">
        <v>93</v>
      </c>
      <c r="C94" s="3">
        <v>101906150</v>
      </c>
      <c r="D94" s="3" t="s">
        <v>41</v>
      </c>
      <c r="E94" s="3" t="s">
        <v>58</v>
      </c>
      <c r="F94" s="3" t="str">
        <f t="shared" si="1"/>
        <v>COMPUTER PROGRAMMING</v>
      </c>
    </row>
    <row r="95" spans="2:6" x14ac:dyDescent="0.25">
      <c r="B95" s="3">
        <v>94</v>
      </c>
      <c r="C95" s="3">
        <v>101703287</v>
      </c>
      <c r="D95" s="3" t="s">
        <v>115</v>
      </c>
      <c r="E95" s="3" t="s">
        <v>116</v>
      </c>
      <c r="F95" s="3" t="str">
        <f t="shared" si="1"/>
        <v>ARTIFICIAL INTELLIGENCE</v>
      </c>
    </row>
    <row r="96" spans="2:6" x14ac:dyDescent="0.25">
      <c r="B96" s="3">
        <v>95</v>
      </c>
      <c r="C96" s="3">
        <v>101703287</v>
      </c>
      <c r="D96" s="3" t="s">
        <v>115</v>
      </c>
      <c r="E96" s="3" t="s">
        <v>117</v>
      </c>
      <c r="F96" s="3" t="str">
        <f t="shared" si="1"/>
        <v>COMPUTER ARCHITECTURE AND ORGANIZATION</v>
      </c>
    </row>
    <row r="97" spans="2:6" x14ac:dyDescent="0.25">
      <c r="B97" s="3">
        <v>96</v>
      </c>
      <c r="C97" s="3">
        <v>101703207</v>
      </c>
      <c r="D97" s="3" t="s">
        <v>118</v>
      </c>
      <c r="E97" s="3" t="s">
        <v>116</v>
      </c>
      <c r="F97" s="3" t="str">
        <f t="shared" si="1"/>
        <v>ARTIFICIAL INTELLIGENCE</v>
      </c>
    </row>
    <row r="98" spans="2:6" x14ac:dyDescent="0.25">
      <c r="B98" s="3">
        <v>97</v>
      </c>
      <c r="C98" s="3">
        <v>101983002</v>
      </c>
      <c r="D98" s="3" t="s">
        <v>119</v>
      </c>
      <c r="E98" s="3" t="s">
        <v>38</v>
      </c>
      <c r="F98" s="3" t="str">
        <f t="shared" si="1"/>
        <v>ENGINEERING MATERIALS</v>
      </c>
    </row>
    <row r="99" spans="2:6" x14ac:dyDescent="0.25">
      <c r="B99" s="3">
        <v>98</v>
      </c>
      <c r="C99" s="3">
        <v>101983002</v>
      </c>
      <c r="D99" s="3" t="s">
        <v>119</v>
      </c>
      <c r="E99" s="3" t="s">
        <v>120</v>
      </c>
      <c r="F99" s="3" t="str">
        <f t="shared" si="1"/>
        <v>DISCRETE MATHEMATICAL STRUCTURES</v>
      </c>
    </row>
    <row r="100" spans="2:6" x14ac:dyDescent="0.25">
      <c r="B100" s="3">
        <v>99</v>
      </c>
      <c r="C100" s="3">
        <v>101983002</v>
      </c>
      <c r="D100" s="3" t="s">
        <v>119</v>
      </c>
      <c r="E100" s="3" t="s">
        <v>121</v>
      </c>
      <c r="F100" s="3" t="str">
        <f t="shared" si="1"/>
        <v>COMPUTER NETWORKS</v>
      </c>
    </row>
    <row r="101" spans="2:6" x14ac:dyDescent="0.25">
      <c r="B101" s="3">
        <v>100</v>
      </c>
      <c r="C101" s="3">
        <v>101983002</v>
      </c>
      <c r="D101" s="3" t="s">
        <v>119</v>
      </c>
      <c r="E101" s="3" t="s">
        <v>40</v>
      </c>
      <c r="F101" s="3" t="str">
        <f t="shared" si="1"/>
        <v>NUMERICAL ANALYSIS</v>
      </c>
    </row>
    <row r="102" spans="2:6" x14ac:dyDescent="0.25">
      <c r="B102" s="3">
        <v>101</v>
      </c>
      <c r="C102" s="3">
        <v>101983002</v>
      </c>
      <c r="D102" s="3" t="s">
        <v>119</v>
      </c>
      <c r="E102" s="3" t="s">
        <v>52</v>
      </c>
      <c r="F102" s="3" t="str">
        <f t="shared" si="1"/>
        <v>OPERATING SYSTEMS</v>
      </c>
    </row>
    <row r="103" spans="2:6" x14ac:dyDescent="0.25">
      <c r="B103" s="3">
        <v>102</v>
      </c>
      <c r="C103" s="3">
        <v>101803516</v>
      </c>
      <c r="D103" s="3" t="s">
        <v>122</v>
      </c>
      <c r="E103" s="3" t="s">
        <v>38</v>
      </c>
      <c r="F103" s="3" t="str">
        <f t="shared" si="1"/>
        <v>ENGINEERING MATERIALS</v>
      </c>
    </row>
    <row r="104" spans="2:6" x14ac:dyDescent="0.25">
      <c r="B104" s="3">
        <v>103</v>
      </c>
      <c r="C104" s="3">
        <v>101703159</v>
      </c>
      <c r="D104" s="3" t="s">
        <v>123</v>
      </c>
      <c r="E104" s="3" t="s">
        <v>124</v>
      </c>
      <c r="F104" s="3" t="str">
        <f t="shared" si="1"/>
        <v>COMPUTER VISION</v>
      </c>
    </row>
    <row r="105" spans="2:6" x14ac:dyDescent="0.25">
      <c r="B105" s="3">
        <v>104</v>
      </c>
      <c r="C105" s="3">
        <v>101703177</v>
      </c>
      <c r="D105" s="3" t="s">
        <v>125</v>
      </c>
      <c r="E105" s="3" t="s">
        <v>126</v>
      </c>
      <c r="F105" s="3" t="str">
        <f t="shared" si="1"/>
        <v>INTRODUCTION TO CYBER SECURITY</v>
      </c>
    </row>
    <row r="106" spans="2:6" x14ac:dyDescent="0.25">
      <c r="B106" s="3">
        <v>105</v>
      </c>
      <c r="C106" s="3">
        <v>101703211</v>
      </c>
      <c r="D106" s="3" t="s">
        <v>127</v>
      </c>
      <c r="E106" s="3" t="s">
        <v>17</v>
      </c>
      <c r="F106" s="3" t="str">
        <f t="shared" si="1"/>
        <v>INTRODUCTION TO CORPORATE FINANCE</v>
      </c>
    </row>
    <row r="107" spans="2:6" x14ac:dyDescent="0.25">
      <c r="B107" s="3">
        <v>106</v>
      </c>
      <c r="C107" s="3">
        <v>101703211</v>
      </c>
      <c r="D107" s="3" t="s">
        <v>127</v>
      </c>
      <c r="E107" s="3" t="s">
        <v>117</v>
      </c>
      <c r="F107" s="3" t="str">
        <f t="shared" si="1"/>
        <v>COMPUTER ARCHITECTURE AND ORGANIZATION</v>
      </c>
    </row>
    <row r="108" spans="2:6" x14ac:dyDescent="0.25">
      <c r="B108" s="3">
        <v>107</v>
      </c>
      <c r="C108" s="3">
        <v>101703211</v>
      </c>
      <c r="D108" s="3" t="s">
        <v>127</v>
      </c>
      <c r="E108" s="3" t="s">
        <v>128</v>
      </c>
      <c r="F108" s="3" t="str">
        <f t="shared" si="1"/>
        <v>COMPUTER &amp; NETWORK SECURITY</v>
      </c>
    </row>
    <row r="109" spans="2:6" x14ac:dyDescent="0.25">
      <c r="B109" s="3">
        <v>108</v>
      </c>
      <c r="C109" s="3">
        <v>101703086</v>
      </c>
      <c r="D109" s="3" t="s">
        <v>129</v>
      </c>
      <c r="E109" s="3" t="s">
        <v>117</v>
      </c>
      <c r="F109" s="3" t="str">
        <f t="shared" si="1"/>
        <v>COMPUTER ARCHITECTURE AND ORGANIZATION</v>
      </c>
    </row>
    <row r="110" spans="2:6" x14ac:dyDescent="0.25">
      <c r="B110" s="3">
        <v>109</v>
      </c>
      <c r="C110" s="3">
        <v>101883034</v>
      </c>
      <c r="D110" s="3" t="s">
        <v>130</v>
      </c>
      <c r="E110" s="3" t="s">
        <v>117</v>
      </c>
      <c r="F110" s="3" t="str">
        <f t="shared" si="1"/>
        <v>COMPUTER ARCHITECTURE AND ORGANIZATION</v>
      </c>
    </row>
    <row r="111" spans="2:6" x14ac:dyDescent="0.25">
      <c r="B111" s="3">
        <v>110</v>
      </c>
      <c r="C111" s="3">
        <v>101703340</v>
      </c>
      <c r="D111" s="3" t="s">
        <v>131</v>
      </c>
      <c r="E111" s="3" t="s">
        <v>132</v>
      </c>
      <c r="F111" s="3" t="str">
        <f t="shared" si="1"/>
        <v>ADVANCED DATA STRUCTURES AND ALGORITHMS</v>
      </c>
    </row>
    <row r="112" spans="2:6" x14ac:dyDescent="0.25">
      <c r="B112" s="3">
        <v>111</v>
      </c>
      <c r="C112" s="3">
        <v>101703340</v>
      </c>
      <c r="D112" s="3" t="s">
        <v>131</v>
      </c>
      <c r="E112" s="3" t="s">
        <v>116</v>
      </c>
      <c r="F112" s="3" t="str">
        <f t="shared" si="1"/>
        <v>ARTIFICIAL INTELLIGENCE</v>
      </c>
    </row>
    <row r="113" spans="2:6" x14ac:dyDescent="0.25">
      <c r="B113" s="3">
        <v>112</v>
      </c>
      <c r="C113" s="3">
        <v>101703340</v>
      </c>
      <c r="D113" s="3" t="s">
        <v>131</v>
      </c>
      <c r="E113" s="3" t="s">
        <v>117</v>
      </c>
      <c r="F113" s="3" t="str">
        <f t="shared" si="1"/>
        <v>COMPUTER ARCHITECTURE AND ORGANIZATION</v>
      </c>
    </row>
    <row r="114" spans="2:6" x14ac:dyDescent="0.25">
      <c r="B114" s="3">
        <v>113</v>
      </c>
      <c r="C114" s="3">
        <v>101703340</v>
      </c>
      <c r="D114" s="3" t="s">
        <v>131</v>
      </c>
      <c r="E114" s="3" t="s">
        <v>17</v>
      </c>
      <c r="F114" s="3" t="str">
        <f t="shared" si="1"/>
        <v>INTRODUCTION TO CORPORATE FINANCE</v>
      </c>
    </row>
    <row r="115" spans="2:6" x14ac:dyDescent="0.25">
      <c r="B115" s="3">
        <v>114</v>
      </c>
      <c r="C115" s="3">
        <v>101703340</v>
      </c>
      <c r="D115" s="3" t="s">
        <v>131</v>
      </c>
      <c r="E115" s="3" t="s">
        <v>133</v>
      </c>
      <c r="F115" s="3" t="str">
        <f t="shared" si="1"/>
        <v>SOFTWARE ENGINEERING</v>
      </c>
    </row>
    <row r="116" spans="2:6" x14ac:dyDescent="0.25">
      <c r="B116" s="3">
        <v>115</v>
      </c>
      <c r="C116" s="3">
        <v>101703340</v>
      </c>
      <c r="D116" s="3" t="s">
        <v>131</v>
      </c>
      <c r="E116" s="3" t="s">
        <v>134</v>
      </c>
      <c r="F116" s="3" t="str">
        <f t="shared" si="1"/>
        <v>THEORY OF COMPUTATION</v>
      </c>
    </row>
    <row r="117" spans="2:6" x14ac:dyDescent="0.25">
      <c r="B117" s="3">
        <v>116</v>
      </c>
      <c r="C117" s="3">
        <v>101703340</v>
      </c>
      <c r="D117" s="3" t="s">
        <v>131</v>
      </c>
      <c r="E117" s="3" t="s">
        <v>128</v>
      </c>
      <c r="F117" s="3" t="str">
        <f t="shared" si="1"/>
        <v>COMPUTER &amp; NETWORK SECURITY</v>
      </c>
    </row>
    <row r="118" spans="2:6" x14ac:dyDescent="0.25">
      <c r="B118" s="3">
        <v>117</v>
      </c>
      <c r="C118" s="3">
        <v>101803688</v>
      </c>
      <c r="D118" s="3" t="s">
        <v>135</v>
      </c>
      <c r="E118" s="3" t="s">
        <v>38</v>
      </c>
      <c r="F118" s="3" t="str">
        <f t="shared" si="1"/>
        <v>ENGINEERING MATERIALS</v>
      </c>
    </row>
    <row r="119" spans="2:6" x14ac:dyDescent="0.25">
      <c r="B119" s="3">
        <v>118</v>
      </c>
      <c r="C119" s="3">
        <v>101983011</v>
      </c>
      <c r="D119" s="3" t="s">
        <v>136</v>
      </c>
      <c r="E119" s="3" t="s">
        <v>40</v>
      </c>
      <c r="F119" s="3" t="str">
        <f t="shared" si="1"/>
        <v>NUMERICAL ANALYSIS</v>
      </c>
    </row>
    <row r="120" spans="2:6" x14ac:dyDescent="0.25">
      <c r="B120" s="3">
        <v>119</v>
      </c>
      <c r="C120" s="3">
        <v>101703608</v>
      </c>
      <c r="D120" s="3" t="s">
        <v>137</v>
      </c>
      <c r="E120" s="3" t="s">
        <v>133</v>
      </c>
      <c r="F120" s="3" t="str">
        <f t="shared" si="1"/>
        <v>SOFTWARE ENGINEERING</v>
      </c>
    </row>
    <row r="121" spans="2:6" x14ac:dyDescent="0.25">
      <c r="B121" s="3">
        <v>120</v>
      </c>
      <c r="C121" s="3">
        <v>101815023</v>
      </c>
      <c r="D121" s="3" t="s">
        <v>138</v>
      </c>
      <c r="E121" s="3" t="s">
        <v>45</v>
      </c>
      <c r="F121" s="3" t="str">
        <f t="shared" si="1"/>
        <v>COMPUTER NETWORKS</v>
      </c>
    </row>
    <row r="122" spans="2:6" x14ac:dyDescent="0.25">
      <c r="B122" s="3">
        <v>121</v>
      </c>
      <c r="C122" s="3">
        <v>101903548</v>
      </c>
      <c r="D122" s="3" t="s">
        <v>139</v>
      </c>
      <c r="E122" s="3" t="s">
        <v>57</v>
      </c>
      <c r="F122" s="3" t="str">
        <f t="shared" si="1"/>
        <v>MATHEMATICS I</v>
      </c>
    </row>
    <row r="123" spans="2:6" x14ac:dyDescent="0.25">
      <c r="B123" s="3">
        <v>122</v>
      </c>
      <c r="C123" s="3">
        <v>101703031</v>
      </c>
      <c r="D123" s="3" t="s">
        <v>140</v>
      </c>
      <c r="E123" s="3" t="s">
        <v>128</v>
      </c>
      <c r="F123" s="3" t="str">
        <f t="shared" si="1"/>
        <v>COMPUTER &amp; NETWORK SECURITY</v>
      </c>
    </row>
    <row r="124" spans="2:6" x14ac:dyDescent="0.25">
      <c r="B124" s="3">
        <v>123</v>
      </c>
      <c r="C124" s="3">
        <v>101703031</v>
      </c>
      <c r="D124" s="3" t="s">
        <v>140</v>
      </c>
      <c r="E124" s="3" t="s">
        <v>117</v>
      </c>
      <c r="F124" s="3" t="str">
        <f t="shared" si="1"/>
        <v>COMPUTER ARCHITECTURE AND ORGANIZATION</v>
      </c>
    </row>
    <row r="125" spans="2:6" x14ac:dyDescent="0.25">
      <c r="B125" s="3">
        <v>124</v>
      </c>
      <c r="C125" s="3">
        <v>101703031</v>
      </c>
      <c r="D125" s="3" t="s">
        <v>140</v>
      </c>
      <c r="E125" s="3" t="s">
        <v>141</v>
      </c>
      <c r="F125" s="3" t="str">
        <f t="shared" si="1"/>
        <v>INTRODUCTION TO COGNITIVE SCIENCE</v>
      </c>
    </row>
    <row r="126" spans="2:6" x14ac:dyDescent="0.25">
      <c r="B126" s="3">
        <v>125</v>
      </c>
      <c r="C126" s="3">
        <v>101903040</v>
      </c>
      <c r="D126" s="3" t="s">
        <v>142</v>
      </c>
      <c r="E126" s="3" t="s">
        <v>50</v>
      </c>
      <c r="F126" s="3" t="str">
        <f t="shared" si="1"/>
        <v>ENERGY AND ENVIRONMENT</v>
      </c>
    </row>
    <row r="127" spans="2:6" x14ac:dyDescent="0.25">
      <c r="B127" s="3">
        <v>126</v>
      </c>
      <c r="C127" s="3">
        <v>101803433</v>
      </c>
      <c r="D127" s="3" t="s">
        <v>143</v>
      </c>
      <c r="E127" s="3" t="s">
        <v>52</v>
      </c>
      <c r="F127" s="3" t="str">
        <f t="shared" si="1"/>
        <v>OPERATING SYSTEMS</v>
      </c>
    </row>
    <row r="128" spans="2:6" x14ac:dyDescent="0.25">
      <c r="B128" s="3">
        <v>127</v>
      </c>
      <c r="C128" s="3">
        <v>101803433</v>
      </c>
      <c r="D128" s="3" t="s">
        <v>143</v>
      </c>
      <c r="E128" s="3" t="s">
        <v>120</v>
      </c>
      <c r="F128" s="3" t="str">
        <f t="shared" si="1"/>
        <v>DISCRETE MATHEMATICAL STRUCTURES</v>
      </c>
    </row>
    <row r="129" spans="2:6" x14ac:dyDescent="0.25">
      <c r="B129" s="3">
        <v>128</v>
      </c>
      <c r="C129" s="3">
        <v>101703490</v>
      </c>
      <c r="D129" s="3" t="s">
        <v>144</v>
      </c>
      <c r="E129" s="3" t="s">
        <v>132</v>
      </c>
      <c r="F129" s="3" t="str">
        <f t="shared" si="1"/>
        <v>ADVANCED DATA STRUCTURES AND ALGORITHMS</v>
      </c>
    </row>
    <row r="130" spans="2:6" x14ac:dyDescent="0.25">
      <c r="B130" s="3">
        <v>129</v>
      </c>
      <c r="C130" s="3">
        <v>101703490</v>
      </c>
      <c r="D130" s="3" t="s">
        <v>144</v>
      </c>
      <c r="E130" s="3" t="s">
        <v>116</v>
      </c>
      <c r="F130" s="3" t="str">
        <f t="shared" ref="F130:F192" si="2">VLOOKUP(E130,mt,2,FALSE)</f>
        <v>ARTIFICIAL INTELLIGENCE</v>
      </c>
    </row>
    <row r="131" spans="2:6" x14ac:dyDescent="0.25">
      <c r="B131" s="3">
        <v>130</v>
      </c>
      <c r="C131" s="3">
        <v>101703490</v>
      </c>
      <c r="D131" s="3" t="s">
        <v>144</v>
      </c>
      <c r="E131" s="3" t="s">
        <v>117</v>
      </c>
      <c r="F131" s="3" t="str">
        <f t="shared" si="2"/>
        <v>COMPUTER ARCHITECTURE AND ORGANIZATION</v>
      </c>
    </row>
    <row r="132" spans="2:6" x14ac:dyDescent="0.25">
      <c r="B132" s="3">
        <v>131</v>
      </c>
      <c r="C132" s="3">
        <v>101703490</v>
      </c>
      <c r="D132" s="3" t="s">
        <v>144</v>
      </c>
      <c r="E132" s="3" t="s">
        <v>133</v>
      </c>
      <c r="F132" s="3" t="str">
        <f t="shared" si="2"/>
        <v>SOFTWARE ENGINEERING</v>
      </c>
    </row>
    <row r="133" spans="2:6" x14ac:dyDescent="0.25">
      <c r="B133" s="3">
        <v>132</v>
      </c>
      <c r="C133" s="3">
        <v>101703490</v>
      </c>
      <c r="D133" s="3" t="s">
        <v>144</v>
      </c>
      <c r="E133" s="3" t="s">
        <v>134</v>
      </c>
      <c r="F133" s="3" t="str">
        <f t="shared" si="2"/>
        <v>THEORY OF COMPUTATION</v>
      </c>
    </row>
    <row r="134" spans="2:6" x14ac:dyDescent="0.25">
      <c r="B134" s="3">
        <v>133</v>
      </c>
      <c r="C134" s="3">
        <v>101703490</v>
      </c>
      <c r="D134" s="3" t="s">
        <v>144</v>
      </c>
      <c r="E134" s="3" t="s">
        <v>128</v>
      </c>
      <c r="F134" s="3" t="str">
        <f t="shared" si="2"/>
        <v>COMPUTER &amp; NETWORK SECURITY</v>
      </c>
    </row>
    <row r="135" spans="2:6" x14ac:dyDescent="0.25">
      <c r="B135" s="3">
        <v>134</v>
      </c>
      <c r="C135" s="3">
        <v>101703490</v>
      </c>
      <c r="D135" s="3" t="s">
        <v>144</v>
      </c>
      <c r="E135" s="3" t="s">
        <v>126</v>
      </c>
      <c r="F135" s="3" t="str">
        <f t="shared" si="2"/>
        <v>INTRODUCTION TO CYBER SECURITY</v>
      </c>
    </row>
    <row r="136" spans="2:6" x14ac:dyDescent="0.25">
      <c r="B136" s="3">
        <v>135</v>
      </c>
      <c r="C136" s="3">
        <v>101903689</v>
      </c>
      <c r="D136" s="3" t="s">
        <v>106</v>
      </c>
      <c r="E136" s="3" t="s">
        <v>58</v>
      </c>
      <c r="F136" s="3" t="str">
        <f t="shared" si="2"/>
        <v>COMPUTER PROGRAMMING</v>
      </c>
    </row>
    <row r="137" spans="2:6" x14ac:dyDescent="0.25">
      <c r="B137" s="3">
        <v>136</v>
      </c>
      <c r="C137" s="3">
        <v>201980023</v>
      </c>
      <c r="D137" s="3" t="s">
        <v>145</v>
      </c>
      <c r="E137" s="3" t="s">
        <v>146</v>
      </c>
      <c r="F137" s="3" t="str">
        <f t="shared" si="2"/>
        <v>COMPUTER NETWORKS</v>
      </c>
    </row>
    <row r="138" spans="2:6" x14ac:dyDescent="0.25">
      <c r="B138" s="3">
        <v>137</v>
      </c>
      <c r="C138" s="3">
        <v>201980023</v>
      </c>
      <c r="D138" s="3" t="s">
        <v>145</v>
      </c>
      <c r="E138" s="3" t="s">
        <v>147</v>
      </c>
      <c r="F138" s="3" t="str">
        <f t="shared" si="2"/>
        <v>OPERATING SYSTEMS</v>
      </c>
    </row>
    <row r="139" spans="2:6" x14ac:dyDescent="0.25">
      <c r="B139" s="3">
        <v>138</v>
      </c>
      <c r="C139" s="3">
        <v>201980023</v>
      </c>
      <c r="D139" s="3" t="s">
        <v>145</v>
      </c>
      <c r="E139" s="3" t="s">
        <v>148</v>
      </c>
      <c r="F139" s="3" t="str">
        <f t="shared" si="2"/>
        <v>DATA STRUCTURES</v>
      </c>
    </row>
    <row r="140" spans="2:6" x14ac:dyDescent="0.25">
      <c r="B140" s="3">
        <v>139</v>
      </c>
      <c r="C140" s="3">
        <v>201980023</v>
      </c>
      <c r="D140" s="3" t="s">
        <v>145</v>
      </c>
      <c r="E140" s="3" t="s">
        <v>149</v>
      </c>
      <c r="F140" s="3" t="str">
        <f t="shared" si="2"/>
        <v>DATA BASE MANAGEMENT SYSTEMS</v>
      </c>
    </row>
    <row r="141" spans="2:6" x14ac:dyDescent="0.25">
      <c r="B141" s="3">
        <v>140</v>
      </c>
      <c r="C141" s="3">
        <v>201980023</v>
      </c>
      <c r="D141" s="3" t="s">
        <v>145</v>
      </c>
      <c r="E141" s="3" t="s">
        <v>150</v>
      </c>
      <c r="F141" s="3" t="str">
        <f t="shared" si="2"/>
        <v>SOFTWARE ENGINEERING</v>
      </c>
    </row>
    <row r="142" spans="2:6" x14ac:dyDescent="0.25">
      <c r="B142" s="3">
        <v>141</v>
      </c>
      <c r="C142" s="3">
        <v>401703022</v>
      </c>
      <c r="D142" s="3" t="s">
        <v>151</v>
      </c>
      <c r="E142" s="3" t="s">
        <v>17</v>
      </c>
      <c r="F142" s="3" t="str">
        <f t="shared" si="2"/>
        <v>INTRODUCTION TO CORPORATE FINANCE</v>
      </c>
    </row>
    <row r="143" spans="2:6" x14ac:dyDescent="0.25">
      <c r="B143" s="3">
        <v>142</v>
      </c>
      <c r="C143" s="3">
        <v>101703556</v>
      </c>
      <c r="D143" s="3" t="s">
        <v>152</v>
      </c>
      <c r="E143" s="3" t="s">
        <v>116</v>
      </c>
      <c r="F143" s="3" t="str">
        <f t="shared" si="2"/>
        <v>ARTIFICIAL INTELLIGENCE</v>
      </c>
    </row>
    <row r="144" spans="2:6" x14ac:dyDescent="0.25">
      <c r="B144" s="3">
        <v>143</v>
      </c>
      <c r="C144" s="3">
        <v>101703556</v>
      </c>
      <c r="D144" s="3" t="s">
        <v>152</v>
      </c>
      <c r="E144" s="3" t="s">
        <v>134</v>
      </c>
      <c r="F144" s="3" t="str">
        <f t="shared" si="2"/>
        <v>THEORY OF COMPUTATION</v>
      </c>
    </row>
    <row r="145" spans="2:6" x14ac:dyDescent="0.25">
      <c r="B145" s="3">
        <v>144</v>
      </c>
      <c r="C145" s="3">
        <v>101703556</v>
      </c>
      <c r="D145" s="3" t="s">
        <v>152</v>
      </c>
      <c r="E145" s="6" t="s">
        <v>133</v>
      </c>
      <c r="F145" s="3" t="str">
        <f t="shared" si="2"/>
        <v>SOFTWARE ENGINEERING</v>
      </c>
    </row>
    <row r="146" spans="2:6" x14ac:dyDescent="0.25">
      <c r="B146" s="3">
        <v>145</v>
      </c>
      <c r="C146" s="3">
        <v>101703425</v>
      </c>
      <c r="D146" s="3" t="s">
        <v>153</v>
      </c>
      <c r="E146" s="3" t="s">
        <v>132</v>
      </c>
      <c r="F146" s="3" t="str">
        <f t="shared" si="2"/>
        <v>ADVANCED DATA STRUCTURES AND ALGORITHMS</v>
      </c>
    </row>
    <row r="147" spans="2:6" x14ac:dyDescent="0.25">
      <c r="B147" s="3">
        <v>146</v>
      </c>
      <c r="C147" s="3">
        <v>101803123</v>
      </c>
      <c r="D147" s="3" t="s">
        <v>154</v>
      </c>
      <c r="E147" s="3" t="s">
        <v>38</v>
      </c>
      <c r="F147" s="3" t="str">
        <f t="shared" si="2"/>
        <v>ENGINEERING MATERIALS</v>
      </c>
    </row>
    <row r="148" spans="2:6" x14ac:dyDescent="0.25">
      <c r="B148" s="3">
        <v>147</v>
      </c>
      <c r="C148" s="3">
        <v>101703463</v>
      </c>
      <c r="D148" s="3" t="s">
        <v>155</v>
      </c>
      <c r="E148" s="3" t="s">
        <v>134</v>
      </c>
      <c r="F148" s="3" t="str">
        <f t="shared" si="2"/>
        <v>THEORY OF COMPUTATION</v>
      </c>
    </row>
    <row r="149" spans="2:6" x14ac:dyDescent="0.25">
      <c r="B149" s="3">
        <v>148</v>
      </c>
      <c r="C149" s="3">
        <v>101803160</v>
      </c>
      <c r="D149" s="3" t="s">
        <v>156</v>
      </c>
      <c r="E149" s="3" t="s">
        <v>120</v>
      </c>
      <c r="F149" s="3" t="str">
        <f t="shared" si="2"/>
        <v>DISCRETE MATHEMATICAL STRUCTURES</v>
      </c>
    </row>
    <row r="150" spans="2:6" x14ac:dyDescent="0.25">
      <c r="B150" s="3">
        <v>149</v>
      </c>
      <c r="C150" s="3">
        <v>401603032</v>
      </c>
      <c r="D150" s="3" t="s">
        <v>157</v>
      </c>
      <c r="E150" s="3" t="s">
        <v>158</v>
      </c>
      <c r="F150" s="3" t="str">
        <f t="shared" si="2"/>
        <v>OPERATIONS MANAGEMENT</v>
      </c>
    </row>
    <row r="151" spans="2:6" x14ac:dyDescent="0.25">
      <c r="B151" s="3">
        <v>150</v>
      </c>
      <c r="C151" s="3">
        <v>101803079</v>
      </c>
      <c r="D151" s="3" t="s">
        <v>159</v>
      </c>
      <c r="E151" s="3" t="s">
        <v>160</v>
      </c>
      <c r="F151" s="3" t="str">
        <f t="shared" si="2"/>
        <v>ELECTRICAL ENGINEERING</v>
      </c>
    </row>
    <row r="152" spans="2:6" x14ac:dyDescent="0.25">
      <c r="B152" s="3">
        <v>151</v>
      </c>
      <c r="C152" s="3">
        <v>101803079</v>
      </c>
      <c r="D152" s="3" t="s">
        <v>159</v>
      </c>
      <c r="E152" s="3" t="s">
        <v>161</v>
      </c>
      <c r="F152" s="3" t="str">
        <f t="shared" si="2"/>
        <v>MATHEMATICS - I</v>
      </c>
    </row>
    <row r="153" spans="2:6" x14ac:dyDescent="0.25">
      <c r="B153" s="3">
        <v>152</v>
      </c>
      <c r="C153" s="3">
        <v>101803079</v>
      </c>
      <c r="D153" s="3" t="s">
        <v>159</v>
      </c>
      <c r="E153" s="3" t="s">
        <v>162</v>
      </c>
      <c r="F153" s="3" t="str">
        <f t="shared" si="2"/>
        <v>APPLIED CHEMISTRY</v>
      </c>
    </row>
    <row r="154" spans="2:6" x14ac:dyDescent="0.25">
      <c r="B154" s="3">
        <v>153</v>
      </c>
      <c r="C154" s="3">
        <v>101803079</v>
      </c>
      <c r="D154" s="3" t="s">
        <v>159</v>
      </c>
      <c r="E154" s="3" t="s">
        <v>107</v>
      </c>
      <c r="F154" s="3" t="str">
        <f t="shared" si="2"/>
        <v>MECHANICS</v>
      </c>
    </row>
    <row r="155" spans="2:6" x14ac:dyDescent="0.25">
      <c r="B155" s="3">
        <v>154</v>
      </c>
      <c r="C155" s="3">
        <v>101803079</v>
      </c>
      <c r="D155" s="3" t="s">
        <v>159</v>
      </c>
      <c r="E155" s="3" t="s">
        <v>50</v>
      </c>
      <c r="F155" s="3" t="str">
        <f t="shared" si="2"/>
        <v>ENERGY AND ENVIRONMENT</v>
      </c>
    </row>
    <row r="156" spans="2:6" x14ac:dyDescent="0.25">
      <c r="B156" s="3">
        <v>155</v>
      </c>
      <c r="C156" s="3">
        <v>101611040</v>
      </c>
      <c r="D156" s="3" t="s">
        <v>163</v>
      </c>
      <c r="E156" s="3" t="s">
        <v>164</v>
      </c>
      <c r="F156" s="3" t="str">
        <f t="shared" si="2"/>
        <v>COMPILER CONSTRUCTION</v>
      </c>
    </row>
    <row r="157" spans="2:6" x14ac:dyDescent="0.25">
      <c r="B157" s="3">
        <v>156</v>
      </c>
      <c r="C157" s="3">
        <v>101703290</v>
      </c>
      <c r="D157" s="3" t="s">
        <v>165</v>
      </c>
      <c r="E157" s="3" t="s">
        <v>134</v>
      </c>
      <c r="F157" s="3" t="str">
        <f t="shared" si="2"/>
        <v>THEORY OF COMPUTATION</v>
      </c>
    </row>
    <row r="158" spans="2:6" x14ac:dyDescent="0.25">
      <c r="B158" s="3">
        <v>157</v>
      </c>
      <c r="C158" s="3">
        <v>101703290</v>
      </c>
      <c r="D158" s="3" t="s">
        <v>165</v>
      </c>
      <c r="E158" s="3" t="s">
        <v>132</v>
      </c>
      <c r="F158" s="3" t="str">
        <f t="shared" si="2"/>
        <v>ADVANCED DATA STRUCTURES AND ALGORITHMS</v>
      </c>
    </row>
    <row r="159" spans="2:6" x14ac:dyDescent="0.25">
      <c r="B159" s="3">
        <v>158</v>
      </c>
      <c r="C159" s="3">
        <v>101703290</v>
      </c>
      <c r="D159" s="3" t="s">
        <v>165</v>
      </c>
      <c r="E159" s="3" t="s">
        <v>17</v>
      </c>
      <c r="F159" s="3" t="str">
        <f t="shared" si="2"/>
        <v>INTRODUCTION TO CORPORATE FINANCE</v>
      </c>
    </row>
    <row r="160" spans="2:6" x14ac:dyDescent="0.25">
      <c r="B160" s="3">
        <v>159</v>
      </c>
      <c r="C160" s="3">
        <v>101703135</v>
      </c>
      <c r="D160" s="3" t="s">
        <v>166</v>
      </c>
      <c r="E160" s="3" t="s">
        <v>134</v>
      </c>
      <c r="F160" s="3" t="str">
        <f t="shared" si="2"/>
        <v>THEORY OF COMPUTATION</v>
      </c>
    </row>
    <row r="161" spans="2:6" x14ac:dyDescent="0.25">
      <c r="B161" s="3">
        <v>160</v>
      </c>
      <c r="C161" s="3">
        <v>101703135</v>
      </c>
      <c r="D161" s="3" t="s">
        <v>166</v>
      </c>
      <c r="E161" s="3" t="s">
        <v>132</v>
      </c>
      <c r="F161" s="3" t="str">
        <f t="shared" si="2"/>
        <v>ADVANCED DATA STRUCTURES AND ALGORITHMS</v>
      </c>
    </row>
    <row r="162" spans="2:6" x14ac:dyDescent="0.25">
      <c r="B162" s="3">
        <v>161</v>
      </c>
      <c r="C162" s="3">
        <v>101703135</v>
      </c>
      <c r="D162" s="3" t="s">
        <v>166</v>
      </c>
      <c r="E162" s="3" t="s">
        <v>117</v>
      </c>
      <c r="F162" s="3" t="str">
        <f t="shared" si="2"/>
        <v>COMPUTER ARCHITECTURE AND ORGANIZATION</v>
      </c>
    </row>
    <row r="163" spans="2:6" x14ac:dyDescent="0.25">
      <c r="B163" s="3">
        <v>162</v>
      </c>
      <c r="C163" s="3">
        <v>101703420</v>
      </c>
      <c r="D163" s="3" t="s">
        <v>167</v>
      </c>
      <c r="E163" s="3" t="s">
        <v>132</v>
      </c>
      <c r="F163" s="3" t="str">
        <f t="shared" si="2"/>
        <v>ADVANCED DATA STRUCTURES AND ALGORITHMS</v>
      </c>
    </row>
    <row r="164" spans="2:6" x14ac:dyDescent="0.25">
      <c r="B164" s="3">
        <v>163</v>
      </c>
      <c r="C164" s="3">
        <v>101703420</v>
      </c>
      <c r="D164" s="3" t="s">
        <v>167</v>
      </c>
      <c r="E164" s="3" t="s">
        <v>168</v>
      </c>
      <c r="F164" s="3" t="str">
        <f t="shared" si="2"/>
        <v>INTRODUCTORY COURSE IN  FRENCH</v>
      </c>
    </row>
    <row r="165" spans="2:6" x14ac:dyDescent="0.25">
      <c r="B165" s="3">
        <v>164</v>
      </c>
      <c r="C165" s="3">
        <v>101603162</v>
      </c>
      <c r="D165" s="3" t="s">
        <v>169</v>
      </c>
      <c r="E165" s="3" t="s">
        <v>170</v>
      </c>
      <c r="F165" s="3" t="str">
        <f t="shared" si="2"/>
        <v>SIMULATION &amp; MODELLING</v>
      </c>
    </row>
    <row r="166" spans="2:6" x14ac:dyDescent="0.25">
      <c r="B166" s="3">
        <v>165</v>
      </c>
      <c r="C166" s="3">
        <v>101603162</v>
      </c>
      <c r="D166" s="3" t="s">
        <v>169</v>
      </c>
      <c r="E166" s="3" t="s">
        <v>164</v>
      </c>
      <c r="F166" s="3" t="str">
        <f t="shared" si="2"/>
        <v>COMPILER CONSTRUCTION</v>
      </c>
    </row>
    <row r="167" spans="2:6" x14ac:dyDescent="0.25">
      <c r="B167" s="3">
        <v>166</v>
      </c>
      <c r="C167" s="3">
        <v>101883011</v>
      </c>
      <c r="D167" s="3" t="s">
        <v>171</v>
      </c>
      <c r="E167" s="3" t="s">
        <v>134</v>
      </c>
      <c r="F167" s="3" t="str">
        <f t="shared" si="2"/>
        <v>THEORY OF COMPUTATION</v>
      </c>
    </row>
    <row r="168" spans="2:6" x14ac:dyDescent="0.25">
      <c r="B168" s="3">
        <v>167</v>
      </c>
      <c r="C168" s="3">
        <v>101883011</v>
      </c>
      <c r="D168" s="3" t="s">
        <v>171</v>
      </c>
      <c r="E168" s="3" t="s">
        <v>116</v>
      </c>
      <c r="F168" s="3" t="str">
        <f t="shared" si="2"/>
        <v>ARTIFICIAL INTELLIGENCE</v>
      </c>
    </row>
    <row r="169" spans="2:6" x14ac:dyDescent="0.25">
      <c r="B169" s="3">
        <v>168</v>
      </c>
      <c r="C169" s="3">
        <v>101883011</v>
      </c>
      <c r="D169" s="3" t="s">
        <v>171</v>
      </c>
      <c r="E169" s="3" t="s">
        <v>117</v>
      </c>
      <c r="F169" s="3" t="str">
        <f t="shared" si="2"/>
        <v>COMPUTER ARCHITECTURE AND ORGANIZATION</v>
      </c>
    </row>
    <row r="170" spans="2:6" x14ac:dyDescent="0.25">
      <c r="B170" s="3">
        <v>169</v>
      </c>
      <c r="C170" s="3">
        <v>101883011</v>
      </c>
      <c r="D170" s="3" t="s">
        <v>171</v>
      </c>
      <c r="E170" s="3" t="s">
        <v>132</v>
      </c>
      <c r="F170" s="3" t="str">
        <f t="shared" si="2"/>
        <v>ADVANCED DATA STRUCTURES AND ALGORITHMS</v>
      </c>
    </row>
    <row r="171" spans="2:6" x14ac:dyDescent="0.25">
      <c r="B171" s="3">
        <v>170</v>
      </c>
      <c r="C171" s="3">
        <v>101608006</v>
      </c>
      <c r="D171" s="3" t="s">
        <v>172</v>
      </c>
      <c r="E171" s="3" t="s">
        <v>173</v>
      </c>
      <c r="F171" s="3" t="str">
        <f t="shared" si="2"/>
        <v>FINITE ELEMENT METHODS</v>
      </c>
    </row>
    <row r="172" spans="2:6" x14ac:dyDescent="0.25">
      <c r="B172" s="3">
        <v>171</v>
      </c>
      <c r="C172" s="3">
        <v>101606095</v>
      </c>
      <c r="D172" s="3" t="s">
        <v>174</v>
      </c>
      <c r="E172" s="3" t="s">
        <v>175</v>
      </c>
      <c r="F172" s="3" t="str">
        <f t="shared" si="2"/>
        <v>MODERN CONTROL THEORY</v>
      </c>
    </row>
    <row r="173" spans="2:6" x14ac:dyDescent="0.25">
      <c r="B173" s="3">
        <v>172</v>
      </c>
      <c r="C173" s="3">
        <v>101654018</v>
      </c>
      <c r="D173" s="3" t="s">
        <v>176</v>
      </c>
      <c r="E173" s="3" t="s">
        <v>177</v>
      </c>
      <c r="F173" s="3" t="str">
        <f t="shared" si="2"/>
        <v>HIGH VOLTAGE ENGINEERING</v>
      </c>
    </row>
    <row r="174" spans="2:6" x14ac:dyDescent="0.25">
      <c r="B174" s="3">
        <v>173</v>
      </c>
      <c r="C174" s="3">
        <v>101654018</v>
      </c>
      <c r="D174" s="3" t="s">
        <v>176</v>
      </c>
      <c r="E174" s="3" t="s">
        <v>178</v>
      </c>
      <c r="F174" s="3" t="str">
        <f t="shared" si="2"/>
        <v>INTELLIGENT TECHNIQUES IN ELECTRICAL ENGINEERING</v>
      </c>
    </row>
    <row r="175" spans="2:6" x14ac:dyDescent="0.25">
      <c r="B175" s="3">
        <v>174</v>
      </c>
      <c r="C175" s="3">
        <v>101654018</v>
      </c>
      <c r="D175" s="3" t="s">
        <v>176</v>
      </c>
      <c r="E175" s="3" t="s">
        <v>179</v>
      </c>
      <c r="F175" s="3" t="str">
        <f t="shared" si="2"/>
        <v>SMART GRID</v>
      </c>
    </row>
    <row r="176" spans="2:6" x14ac:dyDescent="0.25">
      <c r="B176" s="3">
        <v>175</v>
      </c>
      <c r="C176" s="3">
        <v>101654018</v>
      </c>
      <c r="D176" s="3" t="s">
        <v>176</v>
      </c>
      <c r="E176" s="3" t="s">
        <v>180</v>
      </c>
      <c r="F176" s="3" t="str">
        <f t="shared" si="2"/>
        <v>DATA STRUCTURES AND ALGORITHMS</v>
      </c>
    </row>
    <row r="177" spans="2:6" x14ac:dyDescent="0.25">
      <c r="B177" s="3">
        <v>176</v>
      </c>
      <c r="C177" s="3">
        <v>101656009</v>
      </c>
      <c r="D177" s="3" t="s">
        <v>181</v>
      </c>
      <c r="E177" s="3" t="s">
        <v>54</v>
      </c>
      <c r="F177" s="3" t="str">
        <f t="shared" si="2"/>
        <v>IMAGE PROCESSING AND COMPUTER VISION</v>
      </c>
    </row>
    <row r="178" spans="2:6" x14ac:dyDescent="0.25">
      <c r="B178" s="3">
        <v>177</v>
      </c>
      <c r="C178" s="3">
        <v>101656009</v>
      </c>
      <c r="D178" s="3" t="s">
        <v>181</v>
      </c>
      <c r="E178" s="3" t="s">
        <v>182</v>
      </c>
      <c r="F178" s="3" t="str">
        <f t="shared" si="2"/>
        <v>HUMANITIES FOR ENGINEERS</v>
      </c>
    </row>
    <row r="179" spans="2:6" x14ac:dyDescent="0.25">
      <c r="B179" s="3">
        <v>178</v>
      </c>
      <c r="C179" s="3">
        <v>101656009</v>
      </c>
      <c r="D179" s="3" t="s">
        <v>181</v>
      </c>
      <c r="E179" s="3" t="s">
        <v>183</v>
      </c>
      <c r="F179" s="3" t="str">
        <f t="shared" si="2"/>
        <v>MACHINE LEARNING</v>
      </c>
    </row>
    <row r="180" spans="2:6" x14ac:dyDescent="0.25">
      <c r="B180" s="3">
        <v>179</v>
      </c>
      <c r="C180" s="3">
        <v>101614011</v>
      </c>
      <c r="D180" s="3" t="s">
        <v>184</v>
      </c>
      <c r="E180" s="3" t="s">
        <v>185</v>
      </c>
      <c r="F180" s="3" t="str">
        <f t="shared" si="2"/>
        <v>METAL FORMING</v>
      </c>
    </row>
    <row r="181" spans="2:6" x14ac:dyDescent="0.25">
      <c r="B181" s="3">
        <v>180</v>
      </c>
      <c r="C181" s="3">
        <v>101608175</v>
      </c>
      <c r="D181" s="3" t="s">
        <v>186</v>
      </c>
      <c r="E181" s="3" t="s">
        <v>187</v>
      </c>
      <c r="F181" s="3" t="str">
        <f t="shared" si="2"/>
        <v>MACHINE DESIGN-II</v>
      </c>
    </row>
    <row r="182" spans="2:6" x14ac:dyDescent="0.25">
      <c r="B182" s="3">
        <v>181</v>
      </c>
      <c r="C182" s="3">
        <v>101606034</v>
      </c>
      <c r="D182" s="3" t="s">
        <v>188</v>
      </c>
      <c r="E182" s="3" t="s">
        <v>182</v>
      </c>
      <c r="F182" s="3" t="str">
        <f t="shared" si="2"/>
        <v>HUMANITIES FOR ENGINEERS</v>
      </c>
    </row>
    <row r="183" spans="2:6" x14ac:dyDescent="0.25">
      <c r="B183" s="3">
        <v>182</v>
      </c>
      <c r="C183" s="3">
        <v>101606034</v>
      </c>
      <c r="D183" s="3" t="s">
        <v>188</v>
      </c>
      <c r="E183" s="3" t="s">
        <v>17</v>
      </c>
      <c r="F183" s="3" t="str">
        <f t="shared" si="2"/>
        <v>INTRODUCTION TO CORPORATE FINANCE</v>
      </c>
    </row>
    <row r="184" spans="2:6" x14ac:dyDescent="0.25">
      <c r="B184" s="3">
        <v>183</v>
      </c>
      <c r="C184" s="3">
        <v>101606034</v>
      </c>
      <c r="D184" s="3" t="s">
        <v>188</v>
      </c>
      <c r="E184" s="3" t="s">
        <v>189</v>
      </c>
      <c r="F184" s="3" t="str">
        <f t="shared" si="2"/>
        <v>SOFT COMPUTING</v>
      </c>
    </row>
    <row r="185" spans="2:6" x14ac:dyDescent="0.25">
      <c r="B185" s="3">
        <v>184</v>
      </c>
      <c r="C185" s="3">
        <v>101606034</v>
      </c>
      <c r="D185" s="3" t="s">
        <v>188</v>
      </c>
      <c r="E185" s="3" t="s">
        <v>175</v>
      </c>
      <c r="F185" s="3" t="str">
        <f t="shared" si="2"/>
        <v>MODERN CONTROL THEORY</v>
      </c>
    </row>
    <row r="186" spans="2:6" x14ac:dyDescent="0.25">
      <c r="B186" s="3">
        <v>185</v>
      </c>
      <c r="C186" s="3">
        <v>101609004</v>
      </c>
      <c r="D186" s="3" t="s">
        <v>190</v>
      </c>
      <c r="E186" s="3" t="s">
        <v>96</v>
      </c>
      <c r="F186" s="3" t="str">
        <f t="shared" si="2"/>
        <v>WORK STUDY AND ERGONOMICS ENGINEERING</v>
      </c>
    </row>
    <row r="187" spans="2:6" x14ac:dyDescent="0.25">
      <c r="B187" s="3">
        <v>186</v>
      </c>
      <c r="C187" s="3">
        <v>101609004</v>
      </c>
      <c r="D187" s="3" t="s">
        <v>190</v>
      </c>
      <c r="E187" s="3" t="s">
        <v>100</v>
      </c>
      <c r="F187" s="3" t="str">
        <f t="shared" si="2"/>
        <v>ALTERNATING CURRENT MACHINES</v>
      </c>
    </row>
    <row r="188" spans="2:6" x14ac:dyDescent="0.25">
      <c r="B188" s="3">
        <v>187</v>
      </c>
      <c r="C188" s="3">
        <v>101609004</v>
      </c>
      <c r="D188" s="3" t="s">
        <v>190</v>
      </c>
      <c r="E188" s="3" t="s">
        <v>91</v>
      </c>
      <c r="F188" s="3" t="str">
        <f t="shared" si="2"/>
        <v>AUTOMOBILE ENGINEERING</v>
      </c>
    </row>
    <row r="189" spans="2:6" x14ac:dyDescent="0.25">
      <c r="B189" s="3">
        <v>188</v>
      </c>
      <c r="C189" s="3">
        <v>101615066</v>
      </c>
      <c r="D189" s="3" t="s">
        <v>191</v>
      </c>
      <c r="E189" s="3" t="s">
        <v>192</v>
      </c>
      <c r="F189" s="3" t="str">
        <f t="shared" si="2"/>
        <v>MOBILE APPLICATION DEVELOPMENT</v>
      </c>
    </row>
    <row r="190" spans="2:6" x14ac:dyDescent="0.25">
      <c r="B190" s="3">
        <v>189</v>
      </c>
      <c r="C190" s="3">
        <v>101703625</v>
      </c>
      <c r="D190" s="3" t="s">
        <v>193</v>
      </c>
      <c r="E190" s="3" t="s">
        <v>133</v>
      </c>
      <c r="F190" s="3" t="str">
        <f t="shared" si="2"/>
        <v>SOFTWARE ENGINEERING</v>
      </c>
    </row>
    <row r="191" spans="2:6" x14ac:dyDescent="0.25">
      <c r="B191" s="3">
        <v>190</v>
      </c>
      <c r="C191" s="3">
        <v>101602022</v>
      </c>
      <c r="D191" s="3" t="s">
        <v>194</v>
      </c>
      <c r="E191" s="3" t="s">
        <v>109</v>
      </c>
      <c r="F191" s="3" t="str">
        <f t="shared" si="2"/>
        <v>GROUND IMPROVEMENT</v>
      </c>
    </row>
    <row r="192" spans="2:6" x14ac:dyDescent="0.25">
      <c r="B192" s="3">
        <v>191</v>
      </c>
      <c r="C192" s="3">
        <v>101602022</v>
      </c>
      <c r="D192" s="3" t="s">
        <v>194</v>
      </c>
      <c r="E192" s="3" t="s">
        <v>195</v>
      </c>
      <c r="F192" s="3" t="str">
        <f t="shared" si="2"/>
        <v>ARCHITECTURE  DRAWING &amp; BUILDING CONSTRUCTION</v>
      </c>
    </row>
    <row r="193" spans="2:6" x14ac:dyDescent="0.25">
      <c r="B193" s="3">
        <v>192</v>
      </c>
      <c r="C193" s="3">
        <v>101654002</v>
      </c>
      <c r="D193" s="3" t="s">
        <v>196</v>
      </c>
      <c r="E193" s="3" t="s">
        <v>197</v>
      </c>
      <c r="F193" s="3" t="str">
        <f t="shared" ref="F193:F237" si="3">VLOOKUP(E193,mt,2,FALSE)</f>
        <v>OPERATION AND CONTROL OF POWER SYSTEMS</v>
      </c>
    </row>
    <row r="194" spans="2:6" x14ac:dyDescent="0.25">
      <c r="B194" s="3">
        <v>193</v>
      </c>
      <c r="C194" s="3">
        <v>101604097</v>
      </c>
      <c r="D194" s="3" t="s">
        <v>198</v>
      </c>
      <c r="E194" s="3" t="s">
        <v>178</v>
      </c>
      <c r="F194" s="3" t="str">
        <f t="shared" si="3"/>
        <v>INTELLIGENT TECHNIQUES IN ELECTRICAL ENGINEERING</v>
      </c>
    </row>
    <row r="195" spans="2:6" x14ac:dyDescent="0.25">
      <c r="B195" s="3">
        <v>194</v>
      </c>
      <c r="C195" s="3">
        <v>101608077</v>
      </c>
      <c r="D195" s="3" t="s">
        <v>199</v>
      </c>
      <c r="E195" s="3" t="s">
        <v>78</v>
      </c>
      <c r="F195" s="3" t="str">
        <f t="shared" si="3"/>
        <v>FLUID MECHANICS AND MACHINERY</v>
      </c>
    </row>
    <row r="196" spans="2:6" x14ac:dyDescent="0.25">
      <c r="B196" s="3">
        <v>195</v>
      </c>
      <c r="C196" s="3">
        <v>101605066</v>
      </c>
      <c r="D196" s="3" t="s">
        <v>200</v>
      </c>
      <c r="E196" s="3" t="s">
        <v>201</v>
      </c>
      <c r="F196" s="3" t="str">
        <f t="shared" si="3"/>
        <v>ADVANCED PROCESS CONTROL</v>
      </c>
    </row>
    <row r="197" spans="2:6" x14ac:dyDescent="0.25">
      <c r="B197" s="3">
        <v>196</v>
      </c>
      <c r="C197" s="3">
        <v>101705018</v>
      </c>
      <c r="D197" s="3" t="s">
        <v>202</v>
      </c>
      <c r="E197" s="3" t="s">
        <v>64</v>
      </c>
      <c r="F197" s="3" t="str">
        <f t="shared" si="3"/>
        <v>DIGITAL ELECTRONICS</v>
      </c>
    </row>
    <row r="198" spans="2:6" x14ac:dyDescent="0.25">
      <c r="B198" s="3">
        <v>197</v>
      </c>
      <c r="C198" s="3">
        <v>101705018</v>
      </c>
      <c r="D198" s="3" t="s">
        <v>202</v>
      </c>
      <c r="E198" s="3" t="s">
        <v>71</v>
      </c>
      <c r="F198" s="3" t="str">
        <f t="shared" si="3"/>
        <v>FUNDAMENTALS OF MICROPROCESSORS AND MICROCONTROLLERS</v>
      </c>
    </row>
    <row r="199" spans="2:6" x14ac:dyDescent="0.25">
      <c r="B199" s="3">
        <v>198</v>
      </c>
      <c r="C199" s="3">
        <v>101705018</v>
      </c>
      <c r="D199" s="3" t="s">
        <v>202</v>
      </c>
      <c r="E199" s="3" t="s">
        <v>63</v>
      </c>
      <c r="F199" s="3" t="str">
        <f t="shared" si="3"/>
        <v>SENSORS AND SIGNAL CONDITIONING</v>
      </c>
    </row>
    <row r="200" spans="2:6" x14ac:dyDescent="0.25">
      <c r="B200" s="3">
        <v>199</v>
      </c>
      <c r="C200" s="3">
        <v>101705019</v>
      </c>
      <c r="D200" s="3" t="s">
        <v>203</v>
      </c>
      <c r="E200" s="3" t="s">
        <v>63</v>
      </c>
      <c r="F200" s="3" t="str">
        <f t="shared" si="3"/>
        <v>SENSORS AND SIGNAL CONDITIONING</v>
      </c>
    </row>
    <row r="201" spans="2:6" x14ac:dyDescent="0.25">
      <c r="B201" s="3">
        <v>200</v>
      </c>
      <c r="C201" s="3">
        <v>101705019</v>
      </c>
      <c r="D201" s="3" t="s">
        <v>203</v>
      </c>
      <c r="E201" s="3" t="s">
        <v>71</v>
      </c>
      <c r="F201" s="3" t="str">
        <f t="shared" si="3"/>
        <v>FUNDAMENTALS OF MICROPROCESSORS AND MICROCONTROLLERS</v>
      </c>
    </row>
    <row r="202" spans="2:6" x14ac:dyDescent="0.25">
      <c r="B202" s="3">
        <v>201</v>
      </c>
      <c r="C202" s="3">
        <v>101705019</v>
      </c>
      <c r="D202" s="3" t="s">
        <v>203</v>
      </c>
      <c r="E202" s="3" t="s">
        <v>64</v>
      </c>
      <c r="F202" s="3" t="str">
        <f t="shared" si="3"/>
        <v>DIGITAL ELECTRONICS</v>
      </c>
    </row>
    <row r="203" spans="2:6" x14ac:dyDescent="0.25">
      <c r="B203" s="3">
        <v>202</v>
      </c>
      <c r="C203" s="3">
        <v>101905089</v>
      </c>
      <c r="D203" s="3" t="s">
        <v>204</v>
      </c>
      <c r="E203" s="3" t="s">
        <v>42</v>
      </c>
      <c r="F203" s="3" t="str">
        <f t="shared" si="3"/>
        <v>ELECTRONIC ENGINEERING</v>
      </c>
    </row>
    <row r="204" spans="2:6" x14ac:dyDescent="0.25">
      <c r="B204" s="3">
        <v>203</v>
      </c>
      <c r="C204" s="3">
        <v>101905089</v>
      </c>
      <c r="D204" s="3" t="s">
        <v>204</v>
      </c>
      <c r="E204" s="3" t="s">
        <v>56</v>
      </c>
      <c r="F204" s="3" t="str">
        <f t="shared" si="3"/>
        <v>APPLIED PHYSICS</v>
      </c>
    </row>
    <row r="205" spans="2:6" x14ac:dyDescent="0.25">
      <c r="B205" s="3">
        <v>204</v>
      </c>
      <c r="C205" s="3">
        <v>101905089</v>
      </c>
      <c r="D205" s="3" t="s">
        <v>204</v>
      </c>
      <c r="E205" s="3" t="s">
        <v>59</v>
      </c>
      <c r="F205" s="3" t="str">
        <f t="shared" si="3"/>
        <v>PROFESSIONAL COMMUNICATION</v>
      </c>
    </row>
    <row r="206" spans="2:6" x14ac:dyDescent="0.25">
      <c r="B206" s="3">
        <v>205</v>
      </c>
      <c r="C206" s="3">
        <v>101602029</v>
      </c>
      <c r="D206" s="3" t="s">
        <v>205</v>
      </c>
      <c r="E206" s="3" t="s">
        <v>109</v>
      </c>
      <c r="F206" s="3" t="str">
        <f t="shared" si="3"/>
        <v>GROUND IMPROVEMENT</v>
      </c>
    </row>
    <row r="207" spans="2:6" x14ac:dyDescent="0.25">
      <c r="B207" s="3">
        <v>206</v>
      </c>
      <c r="C207" s="3">
        <v>101602029</v>
      </c>
      <c r="D207" s="3" t="s">
        <v>205</v>
      </c>
      <c r="E207" s="3" t="s">
        <v>206</v>
      </c>
      <c r="F207" s="3" t="str">
        <f t="shared" si="3"/>
        <v>DESIGN OF STEEL STRUCTURES - I</v>
      </c>
    </row>
    <row r="208" spans="2:6" x14ac:dyDescent="0.25">
      <c r="B208" s="3">
        <v>207</v>
      </c>
      <c r="C208" s="3">
        <v>101602029</v>
      </c>
      <c r="D208" s="3" t="s">
        <v>205</v>
      </c>
      <c r="E208" s="3" t="s">
        <v>110</v>
      </c>
      <c r="F208" s="3" t="str">
        <f t="shared" si="3"/>
        <v>ADVANCED CONSTRUCTION MATERIALS AND TECHNIQUES</v>
      </c>
    </row>
    <row r="209" spans="2:6" x14ac:dyDescent="0.25">
      <c r="B209" s="3">
        <v>208</v>
      </c>
      <c r="C209" s="3">
        <v>101809029</v>
      </c>
      <c r="D209" s="3" t="s">
        <v>207</v>
      </c>
      <c r="E209" s="3" t="s">
        <v>66</v>
      </c>
      <c r="F209" s="3" t="str">
        <f t="shared" si="3"/>
        <v>THERMO-FLUIDS</v>
      </c>
    </row>
    <row r="210" spans="2:6" x14ac:dyDescent="0.25">
      <c r="B210" s="3">
        <v>209</v>
      </c>
      <c r="C210" s="3">
        <v>101654012</v>
      </c>
      <c r="D210" s="3" t="s">
        <v>208</v>
      </c>
      <c r="E210" s="3" t="s">
        <v>179</v>
      </c>
      <c r="F210" s="3" t="str">
        <f t="shared" si="3"/>
        <v>SMART GRID</v>
      </c>
    </row>
    <row r="211" spans="2:6" x14ac:dyDescent="0.25">
      <c r="B211" s="3">
        <v>210</v>
      </c>
      <c r="C211" s="3">
        <v>101654012</v>
      </c>
      <c r="D211" s="3" t="s">
        <v>208</v>
      </c>
      <c r="E211" s="3" t="s">
        <v>177</v>
      </c>
      <c r="F211" s="3" t="str">
        <f t="shared" si="3"/>
        <v>HIGH VOLTAGE ENGINEERING</v>
      </c>
    </row>
    <row r="212" spans="2:6" x14ac:dyDescent="0.25">
      <c r="B212" s="3">
        <v>211</v>
      </c>
      <c r="C212" s="3">
        <v>101654012</v>
      </c>
      <c r="D212" s="3" t="s">
        <v>208</v>
      </c>
      <c r="E212" s="3" t="s">
        <v>197</v>
      </c>
      <c r="F212" s="3" t="str">
        <f t="shared" si="3"/>
        <v>OPERATION AND CONTROL OF POWER SYSTEMS</v>
      </c>
    </row>
    <row r="213" spans="2:6" x14ac:dyDescent="0.25">
      <c r="B213" s="3">
        <v>212</v>
      </c>
      <c r="C213" s="3">
        <v>101604036</v>
      </c>
      <c r="D213" s="3" t="s">
        <v>209</v>
      </c>
      <c r="E213" s="3" t="s">
        <v>179</v>
      </c>
      <c r="F213" s="3" t="str">
        <f t="shared" si="3"/>
        <v>SMART GRID</v>
      </c>
    </row>
    <row r="214" spans="2:6" x14ac:dyDescent="0.25">
      <c r="B214" s="3">
        <v>213</v>
      </c>
      <c r="C214" s="3">
        <v>101604036</v>
      </c>
      <c r="D214" s="3" t="s">
        <v>209</v>
      </c>
      <c r="E214" s="3" t="s">
        <v>178</v>
      </c>
      <c r="F214" s="3" t="str">
        <f t="shared" si="3"/>
        <v>INTELLIGENT TECHNIQUES IN ELECTRICAL ENGINEERING</v>
      </c>
    </row>
    <row r="215" spans="2:6" x14ac:dyDescent="0.25">
      <c r="B215" s="3">
        <v>214</v>
      </c>
      <c r="C215" s="3">
        <v>101916081</v>
      </c>
      <c r="D215" s="3" t="s">
        <v>210</v>
      </c>
      <c r="E215" s="3" t="s">
        <v>76</v>
      </c>
      <c r="F215" s="3" t="str">
        <f t="shared" si="3"/>
        <v>MANUFACTURING PROCESSES</v>
      </c>
    </row>
    <row r="216" spans="2:6" x14ac:dyDescent="0.25">
      <c r="B216" s="3">
        <v>215</v>
      </c>
      <c r="C216" s="3">
        <v>101603077</v>
      </c>
      <c r="D216" s="3" t="s">
        <v>211</v>
      </c>
      <c r="E216" s="3" t="s">
        <v>168</v>
      </c>
      <c r="F216" s="3" t="str">
        <f t="shared" si="3"/>
        <v>INTRODUCTORY COURSE IN  FRENCH</v>
      </c>
    </row>
    <row r="217" spans="2:6" x14ac:dyDescent="0.25">
      <c r="B217" s="3">
        <v>216</v>
      </c>
      <c r="C217" s="3">
        <v>101704119</v>
      </c>
      <c r="D217" s="3" t="s">
        <v>212</v>
      </c>
      <c r="E217" s="3" t="s">
        <v>62</v>
      </c>
      <c r="F217" s="3" t="str">
        <f t="shared" si="3"/>
        <v>CONTROL SYSTEMS</v>
      </c>
    </row>
    <row r="218" spans="2:6" x14ac:dyDescent="0.25">
      <c r="B218" s="3">
        <v>217</v>
      </c>
      <c r="C218" s="3">
        <v>101704119</v>
      </c>
      <c r="D218" s="3" t="s">
        <v>212</v>
      </c>
      <c r="E218" s="3" t="s">
        <v>213</v>
      </c>
      <c r="F218" s="3" t="str">
        <f t="shared" si="3"/>
        <v>POWER ELECTRONICS</v>
      </c>
    </row>
    <row r="219" spans="2:6" x14ac:dyDescent="0.25">
      <c r="B219" s="3">
        <v>218</v>
      </c>
      <c r="C219" s="3">
        <v>101704119</v>
      </c>
      <c r="D219" s="3" t="s">
        <v>212</v>
      </c>
      <c r="E219" s="3" t="s">
        <v>68</v>
      </c>
      <c r="F219" s="3" t="str">
        <f t="shared" si="3"/>
        <v>MEASUREMENT AND TRANSDUCERS</v>
      </c>
    </row>
    <row r="220" spans="2:6" x14ac:dyDescent="0.25">
      <c r="B220" s="3">
        <v>219</v>
      </c>
      <c r="C220" s="3">
        <v>101803393</v>
      </c>
      <c r="D220" s="3" t="s">
        <v>214</v>
      </c>
      <c r="E220" s="3" t="s">
        <v>38</v>
      </c>
      <c r="F220" s="3" t="str">
        <f t="shared" si="3"/>
        <v>ENGINEERING MATERIALS</v>
      </c>
    </row>
    <row r="221" spans="2:6" x14ac:dyDescent="0.25">
      <c r="B221" s="3">
        <v>220</v>
      </c>
      <c r="C221" s="3">
        <v>101803393</v>
      </c>
      <c r="D221" s="3" t="s">
        <v>214</v>
      </c>
      <c r="E221" s="3" t="s">
        <v>52</v>
      </c>
      <c r="F221" s="3" t="str">
        <f t="shared" si="3"/>
        <v>OPERATING SYSTEMS</v>
      </c>
    </row>
    <row r="222" spans="2:6" x14ac:dyDescent="0.25">
      <c r="B222" s="3">
        <v>221</v>
      </c>
      <c r="C222" s="3">
        <v>101803393</v>
      </c>
      <c r="D222" s="3" t="s">
        <v>214</v>
      </c>
      <c r="E222" s="3" t="s">
        <v>40</v>
      </c>
      <c r="F222" s="3" t="str">
        <f t="shared" si="3"/>
        <v>NUMERICAL ANALYSIS</v>
      </c>
    </row>
    <row r="223" spans="2:6" x14ac:dyDescent="0.25">
      <c r="B223" s="3">
        <v>222</v>
      </c>
      <c r="C223" s="3">
        <v>101803393</v>
      </c>
      <c r="D223" s="3" t="s">
        <v>214</v>
      </c>
      <c r="E223" s="3" t="s">
        <v>45</v>
      </c>
      <c r="F223" s="3" t="str">
        <f t="shared" si="3"/>
        <v>COMPUTER NETWORKS</v>
      </c>
    </row>
    <row r="224" spans="2:6" x14ac:dyDescent="0.25">
      <c r="B224" s="3">
        <v>223</v>
      </c>
      <c r="C224" s="3">
        <v>101803393</v>
      </c>
      <c r="D224" s="3" t="s">
        <v>214</v>
      </c>
      <c r="E224" s="3" t="s">
        <v>120</v>
      </c>
      <c r="F224" s="3" t="str">
        <f t="shared" si="3"/>
        <v>DISCRETE MATHEMATICAL STRUCTURES</v>
      </c>
    </row>
    <row r="225" spans="2:6" x14ac:dyDescent="0.25">
      <c r="B225" s="3">
        <v>224</v>
      </c>
      <c r="C225" s="3">
        <v>101803435</v>
      </c>
      <c r="D225" s="3" t="s">
        <v>215</v>
      </c>
      <c r="E225" s="3" t="s">
        <v>38</v>
      </c>
      <c r="F225" s="3" t="str">
        <f t="shared" si="3"/>
        <v>ENGINEERING MATERIALS</v>
      </c>
    </row>
    <row r="226" spans="2:6" x14ac:dyDescent="0.25">
      <c r="B226" s="3">
        <v>225</v>
      </c>
      <c r="C226" s="3">
        <v>301801029</v>
      </c>
      <c r="D226" s="3" t="s">
        <v>216</v>
      </c>
      <c r="E226" s="3" t="s">
        <v>217</v>
      </c>
      <c r="F226" s="3" t="str">
        <f t="shared" si="3"/>
        <v>PLANT BIOTECHNOLOGY</v>
      </c>
    </row>
    <row r="227" spans="2:6" x14ac:dyDescent="0.25">
      <c r="B227" s="3">
        <v>226</v>
      </c>
      <c r="C227" s="3">
        <v>101914025</v>
      </c>
      <c r="D227" s="3" t="s">
        <v>218</v>
      </c>
      <c r="E227" s="3" t="s">
        <v>56</v>
      </c>
      <c r="F227" s="3" t="str">
        <f t="shared" si="3"/>
        <v>APPLIED PHYSICS</v>
      </c>
    </row>
    <row r="228" spans="2:6" x14ac:dyDescent="0.25">
      <c r="B228" s="3">
        <v>227</v>
      </c>
      <c r="C228" s="3">
        <v>101914025</v>
      </c>
      <c r="D228" s="3" t="s">
        <v>218</v>
      </c>
      <c r="E228" s="3" t="s">
        <v>60</v>
      </c>
      <c r="F228" s="3" t="str">
        <f t="shared" si="3"/>
        <v>ENGINEERING DRAWING</v>
      </c>
    </row>
    <row r="229" spans="2:6" x14ac:dyDescent="0.25">
      <c r="B229" s="3">
        <v>228</v>
      </c>
      <c r="C229" s="3">
        <v>101914025</v>
      </c>
      <c r="D229" s="3" t="s">
        <v>218</v>
      </c>
      <c r="E229" s="3" t="s">
        <v>57</v>
      </c>
      <c r="F229" s="3" t="str">
        <f t="shared" si="3"/>
        <v>MATHEMATICS I</v>
      </c>
    </row>
    <row r="230" spans="2:6" x14ac:dyDescent="0.25">
      <c r="B230" s="3">
        <v>229</v>
      </c>
      <c r="C230" s="3">
        <v>101914025</v>
      </c>
      <c r="D230" s="3" t="s">
        <v>218</v>
      </c>
      <c r="E230" s="3" t="s">
        <v>42</v>
      </c>
      <c r="F230" s="3" t="str">
        <f t="shared" si="3"/>
        <v>ELECTRONIC ENGINEERING</v>
      </c>
    </row>
    <row r="231" spans="2:6" x14ac:dyDescent="0.25">
      <c r="B231" s="3">
        <v>230</v>
      </c>
      <c r="C231" s="3">
        <v>101914025</v>
      </c>
      <c r="D231" s="3" t="s">
        <v>218</v>
      </c>
      <c r="E231" s="3" t="s">
        <v>58</v>
      </c>
      <c r="F231" s="3" t="str">
        <f t="shared" si="3"/>
        <v>COMPUTER PROGRAMMING</v>
      </c>
    </row>
    <row r="232" spans="2:6" x14ac:dyDescent="0.25">
      <c r="B232" s="3">
        <v>231</v>
      </c>
      <c r="C232" s="3">
        <v>101914025</v>
      </c>
      <c r="D232" s="3" t="s">
        <v>218</v>
      </c>
      <c r="E232" s="3" t="s">
        <v>59</v>
      </c>
      <c r="F232" s="3" t="str">
        <f t="shared" si="3"/>
        <v>PROFESSIONAL COMMUNICATION</v>
      </c>
    </row>
    <row r="233" spans="2:6" x14ac:dyDescent="0.25">
      <c r="B233" s="3">
        <v>232</v>
      </c>
      <c r="C233" s="3">
        <v>101917158</v>
      </c>
      <c r="D233" s="3" t="s">
        <v>219</v>
      </c>
      <c r="E233" s="3" t="s">
        <v>50</v>
      </c>
      <c r="F233" s="3" t="str">
        <f t="shared" si="3"/>
        <v>ENERGY AND ENVIRONMENT</v>
      </c>
    </row>
    <row r="234" spans="2:6" x14ac:dyDescent="0.25">
      <c r="B234" s="3">
        <v>233</v>
      </c>
      <c r="C234" s="3">
        <v>101708043</v>
      </c>
      <c r="D234" s="3" t="s">
        <v>220</v>
      </c>
      <c r="E234" s="3" t="s">
        <v>79</v>
      </c>
      <c r="F234" s="3" t="str">
        <f t="shared" si="3"/>
        <v>INDUSTRIAL METALLURGY</v>
      </c>
    </row>
    <row r="235" spans="2:6" x14ac:dyDescent="0.25">
      <c r="B235" s="3">
        <v>234</v>
      </c>
      <c r="C235" s="3">
        <v>101883030</v>
      </c>
      <c r="D235" s="3" t="s">
        <v>221</v>
      </c>
      <c r="E235" s="3" t="s">
        <v>132</v>
      </c>
      <c r="F235" s="3" t="str">
        <f t="shared" si="3"/>
        <v>ADVANCED DATA STRUCTURES AND ALGORITHMS</v>
      </c>
    </row>
    <row r="236" spans="2:6" x14ac:dyDescent="0.25">
      <c r="B236" s="3">
        <v>235</v>
      </c>
      <c r="C236" s="3">
        <v>101883030</v>
      </c>
      <c r="D236" s="3" t="s">
        <v>221</v>
      </c>
      <c r="E236" s="3" t="s">
        <v>134</v>
      </c>
      <c r="F236" s="3" t="str">
        <f t="shared" si="3"/>
        <v>THEORY OF COMPUTATION</v>
      </c>
    </row>
    <row r="237" spans="2:6" x14ac:dyDescent="0.25">
      <c r="B237" s="3">
        <v>236</v>
      </c>
      <c r="C237" s="3">
        <v>101654004</v>
      </c>
      <c r="D237" s="3" t="s">
        <v>222</v>
      </c>
      <c r="E237" s="3" t="s">
        <v>177</v>
      </c>
      <c r="F237" s="3" t="str">
        <f t="shared" si="3"/>
        <v>HIGH VOLTAGE ENGINEERING</v>
      </c>
    </row>
    <row r="238" spans="2:6" x14ac:dyDescent="0.25">
      <c r="D238" s="2" t="s">
        <v>223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DoAA</dc:creator>
  <cp:lastModifiedBy>DoAA</cp:lastModifiedBy>
  <cp:lastPrinted>2020-02-07T05:20:20Z</cp:lastPrinted>
  <dcterms:created xsi:type="dcterms:W3CDTF">2020-02-07T05:13:42Z</dcterms:created>
  <dcterms:modified xsi:type="dcterms:W3CDTF">2020-02-07T05:23:06Z</dcterms:modified>
</cp:coreProperties>
</file>